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anovaf\Documents\01.0.Пресс-релизы.Статьи\"/>
    </mc:Choice>
  </mc:AlternateContent>
  <bookViews>
    <workbookView xWindow="0" yWindow="0" windowWidth="28800" windowHeight="10980"/>
  </bookViews>
  <sheets>
    <sheet name="Общий план" sheetId="1" r:id="rId1"/>
  </sheets>
  <definedNames>
    <definedName name="_xlnm._FilterDatabase" localSheetId="0" hidden="1">'Общий план'!$A$2:$J$78</definedName>
  </definedNames>
  <calcPr calcId="0"/>
</workbook>
</file>

<file path=xl/sharedStrings.xml><?xml version="1.0" encoding="utf-8"?>
<sst xmlns="http://schemas.openxmlformats.org/spreadsheetml/2006/main" count="675" uniqueCount="337">
  <si>
    <t>Общий план культурно-массовых и массовых спортивных мероприятий, посвященных Дню города</t>
  </si>
  <si>
    <t>№ п/п</t>
  </si>
  <si>
    <t>Район</t>
  </si>
  <si>
    <t>Дата</t>
  </si>
  <si>
    <t>Время</t>
  </si>
  <si>
    <t>Адрес</t>
  </si>
  <si>
    <t>Раздел мероприятий:
  Культурно-массовое мероприятие /
  Массовое спортивное мероприятие</t>
  </si>
  <si>
    <t>Название мероприятия</t>
  </si>
  <si>
    <t>Северное Медведково</t>
  </si>
  <si>
    <t>06.09.2025</t>
  </si>
  <si>
    <t>11:30</t>
  </si>
  <si>
    <t xml:space="preserve">127282, г. Москва, проезд Заревый, д. 12
Территориальная клубная система "Товарищ"
</t>
  </si>
  <si>
    <t>в помещении</t>
  </si>
  <si>
    <t>Культурно-массовые, общественно и социально-значимые мероприятия</t>
  </si>
  <si>
    <t>Мастер-класс</t>
  </si>
  <si>
    <t>Мастер-класс "Городской пейзаж"</t>
  </si>
  <si>
    <t>6 сентября в 11:30 в Территориальной клубной системе "Товарищ" пройдет мастер-класс по акварельной живописи для детей и подростков, посвящённый Дню города. На мастер-классе рассмотрим сочетание акварельных и графических техник на примере городского пейзажа. Участники узнают о наиболее походящих колористических решениях и основах композиции, будет проведён небольшой экскурс в историю акварельной живописи, её стилях и направлениях. При создании картины будут использованы разные техник  рисования: примакивание, тычок, рисование кончиком кисти, рисование пальцем. Мастер–класс даст возможность участникам познакомиться с азами искусства акварельной живописи. Мероприятие направлено на развитие творческих способностей детей, воспитание эстетического вкуса, усидчивость и аккуратность.</t>
  </si>
  <si>
    <t>Отрадное</t>
  </si>
  <si>
    <t>12:00</t>
  </si>
  <si>
    <t>127562, г. Москва, шоссе Алтуфьевское, д. 22
Территориальная клубная система "Товарищ"</t>
  </si>
  <si>
    <t>Мастер-класс "Моя Москва!"</t>
  </si>
  <si>
    <t>6 сентября  в 12:00 в Территориальной клубной системе "Товарищ" пройдёт мастер-класс по декоративно-прикладному творчеству для детей, посвященный Дню города. Делать открытки ко Дню города своими руками - одно из самых увлекательных занятий. Разработка и изготовление открыток - это творческое занятие, которое подходит людям с разными интересами и навыками. Создание открыток отличное занятие для детей и подростков. Оно развивает мелкую моторику, фантазию и творческие способности. В начале мероприятия ведущий познакомит участников с историей и традициями нашей столицей. Во время мастер-класса все желающие освоят технику многослойной аппликации и создадут оригинальную объемную открытку из цветного картона и бумаги, а затем оформят её с помощью различных материалов и техник.</t>
  </si>
  <si>
    <t>04.09.2025</t>
  </si>
  <si>
    <t>18:00</t>
  </si>
  <si>
    <t>Викторина</t>
  </si>
  <si>
    <t>Викторина "Дорогая, моя Москва!"</t>
  </si>
  <si>
    <t>4 сентября  в 18:00 в Территориальной клубной системе "Товарищ" состоится познавательная викторина для детей, посвященная Дню города.  Викторина  - это развлекательно-образовательное мероприятие, направленное на расширение знаний детей о Москве, ее достопримечательностях, истории и культуре. Москва – один из древнейших русских городов с многовековой историей. Ведущий мероприятия познакомит детей с историей нашего города, его героическим прошлым, историческими фактами.  Участники викторины будут  отгадывать загадки о московских памятниках, улицах и площадях, отвечать на вопросы об истории города, а также выполнять  творческие задания, связанные с Москвой. Все желающие смогут проверить свою эрудицию и попытаются  ответить на вопросы из истории своего города.</t>
  </si>
  <si>
    <t xml:space="preserve">Бутырский </t>
  </si>
  <si>
    <t>16:00-17:00</t>
  </si>
  <si>
    <t>г. Москва, ул. Фонвизина, дом 13 
(дворовая территория)</t>
  </si>
  <si>
    <t>уличное</t>
  </si>
  <si>
    <t>интерактивное мероприятие, мастер-класс, концерт</t>
  </si>
  <si>
    <t>"Город, где сбываются мечты"</t>
  </si>
  <si>
    <t>Интерактивная программа, посвященная празднованию Дня города. В программе примут участие вокальные, танцевальные творческие коллективы, для  детей будут организованы мастер-классы, аквагрим, спортивные активности и анимационные программы,  гостей встречают ростовые куклы.</t>
  </si>
  <si>
    <t>02.09.2025</t>
  </si>
  <si>
    <t>17:00</t>
  </si>
  <si>
    <t>Мастер-класс "Любимый город"</t>
  </si>
  <si>
    <t>2 сентября  в 17:00 в Территориальной клубной системе "Товарищ" пройдёт мастер-класс по декоративно-прикладному творчеству для детей, посвященный Дню города. Делать открытки ко Дню города своими руками - одно из самых увлекательных занятий. Разработка и изготовление открыток - это творческое занятие, которое подходит людям с разными интересами и навыками Создание открыток отличное занятие для детей и подростков. Оно развивает мелкую моторику, фантазию и творческие способности. В начале мероприятия ведущий познакомит участников с историей и традициями нашей столицей. Во время мастер-класса все желающие освоят технику многослойной аппликации и создадут оригинальную объемную открытку из цветного картона и бумаги, а затем оформят её с помощью различных материалов и техник.</t>
  </si>
  <si>
    <t>04.09.2025-19.09.2025</t>
  </si>
  <si>
    <t xml:space="preserve">
12:00</t>
  </si>
  <si>
    <t xml:space="preserve">127282, г. Москва, проезд Заревый, д. 12
Территориальная клубная система "Товарищ"
</t>
  </si>
  <si>
    <t>Выставка</t>
  </si>
  <si>
    <t>Выставка "Москва прекрасная"</t>
  </si>
  <si>
    <t>С 4 по 19 сентября в Территориальной клубной системе "Товарищ" состоится художественная выставка детских рисунков, посвященная Дню города. На выставке будут представлены работы юных художников из разных районов Москвы, выполненные в разнообразных художественных техниках и жанрах, такие как живопись, графика. Дети нарисовали свои впечатления о столице, ее достопримечательностях. Здесь можно увидеть Кремль, Красную площадь, Большой театр и знаковые места. Выставка – это не только возможность увидеть работы талантливых детей, но и повод задуматься о том, каким видят наш город те,  кто живет в нем каждый день. Данное мероприятие играет важную роль в развитии художественного вкуса детей, воспитанию любви к малой родине и популяризации изобразительного искусства среди подрастающего поколения.</t>
  </si>
  <si>
    <t>Северный</t>
  </si>
  <si>
    <t>05.09.2025</t>
  </si>
  <si>
    <t>16:30</t>
  </si>
  <si>
    <t>127204, г. Москва, улица Северная 3-я линия, д. 17
Культурный центр "Северный"</t>
  </si>
  <si>
    <t>Викторина "Моя Москва"</t>
  </si>
  <si>
    <t>5 сентября в преддверии празднования  Дня города Москвы,  Культурный центр "Северный" предложит всем желающим вспомнить и узнать интересные факты о Московском Кремле.
Кремль- первое оборонительное кольцо Москвы, ставшее впоследствии центром нашей столицы, его стены и башни проектировались и строились искусными зодчими. Каждая башня имеет интереснейшую историю и хранит удивительные легенды, связанные с ее названием. Участники викторины смогут разгадать все загадки, которые хранят величественные башни Кремля.  А также узнают о белокаменном Кремле времён Дмитрия Донского и о том, как поменялся облик Кремля, сохранившегося до наших дней. Узнают, в какой  из башен был устроен тайник и зачем он был нужен, как появились часы на Спасской башне, в какой из башен был сооружен  первый в России напорный водопровод, обеспечивающий  водой царские сады.</t>
  </si>
  <si>
    <t>Останкинский</t>
  </si>
  <si>
    <t>08.09.2025</t>
  </si>
  <si>
    <t>17:30-19.00</t>
  </si>
  <si>
    <t>г. Москва, ул. Академика Королева, дом 10 (сквер)</t>
  </si>
  <si>
    <t>концертная программа</t>
  </si>
  <si>
    <t xml:space="preserve"> Концертная программа, посвященная Дню города "Дорогая моя Москва!"</t>
  </si>
  <si>
    <t>8 сентября жителей и гостей Останкинского района будет ждать Концертная программа, состоящая из вокальных, танцевальных и стихотворных номеров, серия декоративно-прикладных мастер-классов по изобразительному искусству, компьютерной графики, различных видов дизайна от творческих студий и библиотеки-медиацентр № 67, увлекательное путешествие в мир содания панно Кремля, конкурс рисунка на асфальте праздничный салют</t>
  </si>
  <si>
    <t>10:00 - 19.00</t>
  </si>
  <si>
    <t>Выставка аутентичной музейной экспозиции "Капсула времени"</t>
  </si>
  <si>
    <t>С 1 по 14  сентября Культурный центр "Северный" пригласит жителей и гостей района Северный на выставку "Капсула времени".
        Главные герои  выставки не интерьеры – а люди, проживающие в то время в поселке Северный, их окружение, представление о красоте и возможности быта.  Зрители могут посмотреть подлинные предметы материальной, бытовой, художественной культуры. Стоит отметить, что выставка интерактивная: здесь можно полистать страницы книги тиража 50-х годов, присесть за столик в окружении буфета, трельяжа, радиолы, примерить одежду, послушать музыку 50-х годов, а также использовать фото-пространство в ракурсе времени. Выставленные экспонаты помогают созданию необходимого диалога, который помогает объединению поколений.</t>
  </si>
  <si>
    <t>13.09.2025</t>
  </si>
  <si>
    <t xml:space="preserve">17.00 </t>
  </si>
  <si>
    <t>г. Москва, ул. 3-я  Северная линия, д.17</t>
  </si>
  <si>
    <t>Концертная программа, посвященная празднованию Дня Города "Дорогие мои москвичи!"</t>
  </si>
  <si>
    <t>Культурный центр "Северный" приглашает на концертную программу, посвященную празднованию  Дня города Москвы. В программу войдут самые колоритные танцы хореографического ансамбля народного танца "Каблучок", вокальные композиции в исполнении художественного руководителя Васюка Юрия Ивановича, а также участниц студии "Песни нашего века" и ее руководителя Салея Андрея Григорьевича. Дополнят программу выступления приглашенных исполнителей. Ведущие концерта - актриса театра им. М.Н. Ермоловой Аргунова Татьяна Николаевна и актер театра и кино Зозулин Николай Викторович.</t>
  </si>
  <si>
    <t xml:space="preserve">
Алексеевский</t>
  </si>
  <si>
    <t xml:space="preserve">01.09.2025-19.09.2025
</t>
  </si>
  <si>
    <t>13:00</t>
  </si>
  <si>
    <t>129626, г. Москва, проезд Рижский, д. 9
Дом культуры "Содружество"</t>
  </si>
  <si>
    <t>Выставка "Московские вечера"</t>
  </si>
  <si>
    <t>С 1 сентября по 26 сентября в Культурном центре "Содружество" пройдёт выставка "Московские вечера" фотографий и художественных работ участников студий и кружков центра.
Выставка "Московские вечера" – это уникальная возможность увидеть Москву глазами юных художников и в фотографиях из жизни ребят, воспитанников нашего культурного центра. Здесь каждый найдёт что-то близкое сердцу, будь то тихие улочки старой Москвы, величественные архитектурные ансамбли или динамичные зарисовки современной жизни столицы.
В экспозиции будут представлены работы, выполненные в различных техниках и жанрах. Фотографии, запечатлевшие ускользающие моменты московской жизни, соседствуют с живописными полотнами, передающими настроение и атмосферу любимого города. Разнообразие стилей и подходов позволит посетителям по-новому взглянуть на знакомые места и открыть для себя неизведанные уголки Москвы.</t>
  </si>
  <si>
    <t>Бибирево</t>
  </si>
  <si>
    <t>127543, г. Москва, ул. Корнейчука, д.59 Библиотека №49</t>
  </si>
  <si>
    <t>Комплексная тематическая программа</t>
  </si>
  <si>
    <t>Комплексная тематическая программа "Московские истории"</t>
  </si>
  <si>
    <t>Ко дню города, сотрудники библиотеки подготовят тематическую программу для детей 12+.  Ведущий познакомит с жизнью и творчеством известного русского писателя, журналиста, москвоведа конца 19 - начала 20 века  Владимира Алексеевича Гиляровского, знатока Москвы. Участникам будет представлена самая известная работа писателя - книга "Москва и москвичи", в которой автор, "дядя Гиляй", подробно и увлекательно описывает жизнь, нравы и обычаи "старой" Москвы. Описанные в книге исторические места Москвы, находя их на карте города, ведущий вместе с ребятами сопоставит с современной Москвой. Сопровождать мероприятие будет медиа-презентация о писателе.</t>
  </si>
  <si>
    <t>14:30</t>
  </si>
  <si>
    <t>Мастер-класс "Древо желаний"</t>
  </si>
  <si>
    <t>13 сентября в 14:00 в Культурном центре "Содружество" состоится мастер-класс "Древо желаний". Это мероприятие, посвященное Дню города Москва, пройдет для детей от 5 до 10 лет.
На мастер-классе юные участники смогут проявить свою фантазию и выразить любовь к родному городу. Главная задача – написать свои пожелания Москве на будущий год. Эти пожелания станут яркими листьями на "Древе желаний", символизируя надежды и мечты юных москвичей.
Мероприятие позволит детям не только творчески выразиться, но и почувствовать свою причастность к жизни города. "Древо желаний" станет коллективным подарком Москве в день ее рождения. Приглашаем всех желающих ребят  в Культурный центр принять участие в этом увлекательном и познавательном мастер-классе "Древо желаний"</t>
  </si>
  <si>
    <t>Свиблово</t>
  </si>
  <si>
    <t>10.09.2025</t>
  </si>
  <si>
    <t>17.00</t>
  </si>
  <si>
    <t>г. Москва, Тенистый пр-д, вл.6-8 (стадион "Свиблово")</t>
  </si>
  <si>
    <t>Концертная программа/мастер-классы</t>
  </si>
  <si>
    <t>Праздничная программа ко "Дню города"</t>
  </si>
  <si>
    <t>Праздничный концерт, посвященный празднованию Дня города. В программе примут участие вокальные, танцевальные творческие коллективы, для  детей будут организованы мастер-классы, аквагримм, спортивные активности и анимационные программы,  гостей встречают ростовые куклы.</t>
  </si>
  <si>
    <t>14:00</t>
  </si>
  <si>
    <t>Игровая программа</t>
  </si>
  <si>
    <t>Игровая программа "Москва, люблю тебя"</t>
  </si>
  <si>
    <t>13 сентября в Культурном центре "Содружество" состоится увлекательная уличная игровая программа, посвященная Дню города Москва. В этот день все желающие смогут принять участие в захватывающих играх и конкурсах, которые пройдут на территории центра. Вас ждут яркие эмоции, веселые задания и приятные призы!
Программа будет проходить на свежем воздухе, что позволит насладиться красотой осеннего города и провести время с пользой для здоровья. 
Гостей праздника ожидает насыщенная программа, включающая в себя как традиционные русские забавы, так и современные интерактивные игры. Организаторы подготовили конкурсы на ловкость, смекалку и артистизм, чтобы каждый участник смог проявить свои таланты и получить массу положительных впечатлений. 
Специально для юных посетителей будут организованы творческие мастер-классы, где они смогут своими руками создать памятные сувениры, посвященные любимому городу. Опытные мастера помогут им освоить различные техники и приемы, чтобы каждый ребенок смог почувствовать себя настоящим художником.</t>
  </si>
  <si>
    <t xml:space="preserve">
Лосиноостровский</t>
  </si>
  <si>
    <t xml:space="preserve">05.09.2025
</t>
  </si>
  <si>
    <t xml:space="preserve">
129327, г. Москва, улица Шушенская, д. 7
Дом культуры "Юность"</t>
  </si>
  <si>
    <t>Мастер - класс по изо деятельности "С праздником, Москва"</t>
  </si>
  <si>
    <t>5 сентября в 11:30 в Доме культуры «Юность» пройдет мастер – класс, посвященный Дню города. Участники - малыши творческой мастерской «Ладошки» (руководитель Шаброва Наталья Валериевна). На мероприятии дети познакомились с историей праздника; рассмотрели картинки с изображением памятных мест Москвы; затем украсили бумажные тарелочки в технике мозаичная аппликация, приклеив на них картинку с одним из памятных мест по своему выбору. По итогам мастер – класс будет подготовлена праздничная выставка, где будут представлены работы малышей.  Цель мероприятия: расширение и углубление знаний о своем родном городе; приобщение к истории и культуре родного города, местным достопримечательностям; воспитание любви, уважения и привязанности к своей малой Родине</t>
  </si>
  <si>
    <t>06.09.2025-14.09.2025</t>
  </si>
  <si>
    <t xml:space="preserve">
10:00</t>
  </si>
  <si>
    <t>Выставка детского творчества "Мозаичная Москва"</t>
  </si>
  <si>
    <t>С 6 по 14 сентября с 10:00 до 18:00 в Доме культуры «Юность» пройдет выставка детского творчества, посвященная Дню города. где будут представлены работы малышей творческой мастерской «Ладошки» (руководитель Шаброва Наталья Валериевна). Выставка подготовлена по итогам мастер-класса (от 5 сентября), где дети познакомились с историей праздника; рассмотрели картинки с изображением памятных мест Москвы; затем украсили бумажные тарелочки в технике мозаичная аппликация, приклеив на них картинку с одним из памятных мест по своему выбору. Цель мероприятия: расширение и углубление знаний о своем родном городе; приобщение к истории и культуре родного города, местным достопримечательностям; воспитание любви, уважения и привязанности к своей малой Родине</t>
  </si>
  <si>
    <t>05.09.2025-20.09.2025</t>
  </si>
  <si>
    <t>10:00</t>
  </si>
  <si>
    <t>Выставка детского творчества "С днем рождения, город родной!"</t>
  </si>
  <si>
    <t>С 5 по 20 сентября с 10:00 до 18:00 в Доме культуры «Юность» пройдет выставка детского рисунка, посвященная Дню города. где будут представлены работы ИЗО студии "Волшебная палитра" по темам: "Достопримечательности Москвы", "Любимые улочки родного города", "Московские парки и скверы", "Праздничный салют ". Работы выполнены в различных техниках: живописные полотна, выполненные гуашью; графические работы в карандаше. Сюда также войдут лучшие работы юных художников по итогам мастер – класса от 3 сентября, где дети познакомились с историей праздника и нарисовали любимые места родного города Москвы. Цель мероприятия: расширение и углубление знаний о родном городе; приобщение к истории и культуре родного города, местным достопримечательностям; воспитание любви, уважения и привязанности к своей малой Родине</t>
  </si>
  <si>
    <t>16:00</t>
  </si>
  <si>
    <t>ул. Корнейчука, д. 38Б</t>
  </si>
  <si>
    <t>Мастер класс по созданию значков "Моя Москва"</t>
  </si>
  <si>
    <t>13 сентября в 16:00 в Доме культуры «Смена» состоится увлекательный мастер-класс по созданию значков «Моя Москва»! Это мероприятие приурочено к празднованию Дня города и даст детям возможность выразить свою любовь к родной столице через искусство. Участники в возрасте от 6 до 12 лет смогут познакомиться с символами Москвы, такими как Кремль, Красная площадь и собор Василия Блаженного. Под руководством опытного наставника каждый ребенок создаст свой уникальный значок, используя различные техники и материалы. Мы предоставим все необходимое: краски, акриловые фломастеры и деревянные заготовки для значков. Каждый ребёнок сможет проявить свою фантазию и креативность, создавая значок, который будет отражать его видение Москвы. В конце мастер-класса мы организуем небольшую выставку работ, где участники смогут продемонстрировать свои творения родителям и друзьям. Давайте вместе отпразднуем День города через творчество и радость! Мы ждём Вас!</t>
  </si>
  <si>
    <t>10.00-20.00</t>
  </si>
  <si>
    <t>"Моё Бибирево"  - цифровая выставка</t>
  </si>
  <si>
    <t xml:space="preserve">Цифровая выставка "Моё Бибирево" представляет собой уникальную выставку, приуроченную ко Дню города, которая предлагает жителям и гостям района погрузиться в богатую историю и культурное наследие Бибирева. На выставке будут представлены интересные факты о происхождении названия района, которое исторически связано с его природными особенностями и историческими событиями. Информация о том, когда именно Бибирево было включено в черту Москвы, поможет посетителям лучше понять, как менялась жизнь этого района на протяжении веков.
Экспозиция также включает фотоматериалы, демонстрирующие жизнь Бибирева в разные исторические периоды – от первых упоминаний и советского времени до современности. Фотографии позволят увидеть, как менялся облик района, его архитектура, а также жизнь жителей.
Посетители выставки смогут не только расширить свои знания о Бибиреве. Цифровой формат позволяет создать удобный и доступный ресурс, все желающие смогут в любое время вернуть воспоминания или узнать что-то новое о своем районе, что поможет сформировать чувство принадлежности и гордости за свою малую родину.
</t>
  </si>
  <si>
    <t>15.00-16.00</t>
  </si>
  <si>
    <t>Концерт</t>
  </si>
  <si>
    <t>Концерт «Новая Смена. С любовью к городу!»</t>
  </si>
  <si>
    <t>Концерт-открытие творческого сезона «Новая Смена» приурочен ко Дню города Москвы и станет ярким праздничным событием для жителей и гостей района Бибирево.
В этот день Дом культуры «Смена» откроет двери для всех, кто хочет ближе познакомиться с творческой жизнью центра. Концерт «Новая Смена» даст старт новому сезону занятий в студиях, творческих коллективах и клубных объединениях. В программе примут участие ведущие коллективы Дома культуры: ансамбль народного танца «Соцветие», студия эстрадной хореографии «Арт-фантазия», вокальная студия «Синкопа», хор ветеранов «Ровесник», а также другие артисты. Зрителей ждёт насыщенная концертная программа, доброжелательная атмосфера и возможность записаться в интересующие кружки. Особое внимание в этом году будет уделено празднованию Дня города: в программе прозвучат музыкальные и поэтические посвящения Москве, а на площадке будет работать интерактивная зона для детей и взрослых.</t>
  </si>
  <si>
    <t>127549 г.Москва, Шенкурский пр. д.3-а   Дом культуры "Темп"</t>
  </si>
  <si>
    <t>Город мастеров</t>
  </si>
  <si>
    <t>13 сентября с 12:00 в Доме культуры "Темп" для всех желающих пройдет целая серия мастер-классов, посвященная Дню Города и направленная на знакомство с традиционными ремеслами России: резьба по дереву, роспись, ткачество и плетение, лоскутное шитье. А также для самых маленьких участников пройдет мастер-класс по изготовлению праздничной открытки.</t>
  </si>
  <si>
    <t>127550 г.Москва, Шенкурский пр. д.3-а   Дом культуры "Темп"</t>
  </si>
  <si>
    <t>Квест</t>
  </si>
  <si>
    <t>Квест "Прогулка по Москве"</t>
  </si>
  <si>
    <t xml:space="preserve">06 сентября в 13:00 в ДК "Темп" пройдет квест "Прогулка по Москве", который будет организован  Общественным клубным объединением юношества и молодежи "ЭПИ-Центр" в ДК "Темп". 
Название объединения расшифровывается как "Это просто интересно" и в этот день участники квеста в этом смогут убедиться. Это могут быть и дети и взрослые. Приветствуется участие семей с детьми от 9-и лет. 
Квест посвящен Дню города Москвы, ее истории, архитектуре и ее знатным горожанам. </t>
  </si>
  <si>
    <t>13-00</t>
  </si>
  <si>
    <t>Торжественное открытие выставки "Свет особенных сердец"</t>
  </si>
  <si>
    <t>13 сентября в 13:00 в ДК "Темп" открывается уникальная выставка, которую мы посвящем Дню Города. Это работы детей с особенностями здоровья, выполненные в различных техниках: живопись, декоративно-прикладное творчество. Зрители смогут пообщаться с участниками выставки и понять, что творчество объединяет всех горожан и создает прекрасное пространство для общения о духовного обогащения. У искусства в любых его проявлениях нет границ.</t>
  </si>
  <si>
    <t>03.09.2025</t>
  </si>
  <si>
    <t>Мастер - класс "С днем рождения, город родной!"</t>
  </si>
  <si>
    <t>3 сентября в 16:00 в Доме культуры «Юность» для воспитанников изостудии "Волшебная палитра" (руководитель Емельянова Мария Николаевна) пройдет мастер – класс, посвященный Дню города. В программе: знакомство с историей праздника; просмотр картинок с изображением памятных мест Москвы; проведение ассоциативного ряда, что для каждого означает Москва. Затем юные художники нарисуют свои любимые места родного города Москвы. Техника рисования – гуашь. По итогам мастер – класса лучшие работы будут представлены на выставку. Цель: расширение и углубление знаний у детей о родном городе; приобщение к истории и культуре родного города, местным достопримечательностям; воспитание любви, уважения и привязанности к своей малой Родине; создание предметно-развивающей среды, способствующей этому воспитанию</t>
  </si>
  <si>
    <t>127543, г. Москва, улица Корнейчука, д. 40
Библиотека №69</t>
  </si>
  <si>
    <t>Комплексное мероприятие</t>
  </si>
  <si>
    <t>Лучший город Земли</t>
  </si>
  <si>
    <t>В библиотеке пройдет комплексное мероприятие, посвященное Дню города, где посетители смогут погрузиться в культуру и историю столицы. В программе мероприятия - познавательная лекция, на которых прозвучат ключевые факты о Москве, тематическая викторина «Знаешь ли ты Москву?», в которой участники смогут проверить свои знания о родном городе, ответив на вопросы о его знаменитых площадях, улицах и памятниках; выставка репродукций картин известных художников, которые запечатлели уникальные образы Москвы в своих работах; документальные отрывки, посвященные истории Москвы, её архитектуре и культурному наследию.
Особое внимание будет уделено книжно-иллюстративной выставке о Москве и самых значимых местах города и района. Посетители смогут ознакомиться с литературой, которая рассказывает о традициях и архитектурных достопримечательностях столицы. Также в этот день будет организована экскурсия в усадьбу Неклюдово, где участники смогут узнать о жизни дворянства в дореволюционной России, порадоваться уединению прекрасной природы и получить уникальный опыт из исторического наследия.</t>
  </si>
  <si>
    <t>07.09.2025</t>
  </si>
  <si>
    <t xml:space="preserve">
127221, г. Москва, улица Полярная, д. 26, корп. 1
Библиотека №63 им. И. С. Соколова-Микитова</t>
  </si>
  <si>
    <t>Москва осенняя</t>
  </si>
  <si>
    <t>6 сентября в 16:00 в библиотеке № 63 им. И. С. Соколова-Микитова состоится комплексное мероприятие для детей и родителей в рамках празднования Дня города. Участники мероприятия совершат виртуальное путешествие по главным достопримечательностям города Москвы, попробуют себя в роли экскурсоводов и расскажут о своих любимых уголках нашего города, ответят на вопросы викторины «Я Москву люблю и знаю». Также ребят ждут веселые конкурсы, шуточные задания, например, игра «Успей назвать станцию метро» и подвижные игры. В конце мероприятия ребята сделают поделку «Куколка-москвичка». Участники мероприятия получат новые знания об истории нашего города, а также потренируются работать с картоном и бумагой на мастер-классе, что развивает глазомер, аккуратность, абстрактное мышление.</t>
  </si>
  <si>
    <t>Марьина Роща</t>
  </si>
  <si>
    <t>г. Москва, ул. Полковая, дом 3, стр. 14 
(территория парка)</t>
  </si>
  <si>
    <t>концерт</t>
  </si>
  <si>
    <t>Праздничное мероприятие, посвященное Дню города Москва</t>
  </si>
  <si>
    <t>Праздничный концерт, посвященный празднованию Дня города. В программе примут участие вокальные, танцевальные творческие коллективы, для  детей будут организованы мастер-классы, аквагрим, спортивные активности и анимационные программы,  гостей встречают ростовые куклы.</t>
  </si>
  <si>
    <t>Бабушкинский</t>
  </si>
  <si>
    <t>г.Москва, Осташковский пр., вл.4</t>
  </si>
  <si>
    <t>"Пою тебе, любимый город", посвященная празднованию Дня города</t>
  </si>
  <si>
    <t>Концертная интерактивная программа "Пою тебе, любимый город", посвященная празднованию Дня города состоится в парке "Торфянка". Самые яркие вокальные коллективы и исполнители подарят зрителям праздник творчества, волшебства и музыкального мастерства.</t>
  </si>
  <si>
    <t>Ярославский</t>
  </si>
  <si>
    <t>Празднично-тематическая программа для жителей района Ярославский "Москва – мой город, моя гордость!", посвященная дню города</t>
  </si>
  <si>
    <t>Празднично-тематическая программа для жителей СВАО г. Москвы "Москва – мой город, моя гордость!", посвященная дню города пройдет на площадке парка "Торфянка". В программе мероприятия запланированы: праздничный концерт с участием вокальных, танцевальных и  творческих коллективов и исполнителей, для  детей будут организованы мастер-классы,  активности и анимационные программы с конкурсами и викторинами.</t>
  </si>
  <si>
    <t>11.09.2025</t>
  </si>
  <si>
    <t>г. Москва, ул. Северодвинская, д.11, открытая сцена ГАУ "Парк Яуза"</t>
  </si>
  <si>
    <t>Концертная и интерактивная программа "Моя Москва!"</t>
  </si>
  <si>
    <t>Концертная и интерактивная программа, посвященная Дню города.  Праздничное мероприятие будет включать в себя творческие номера от коллективов ГБУ "ДЦ"Кентавр", подвижные игры, игры- эстафеты, викторины, для  детей будут организованы мастер-классы, аквагримм, спортивные активности и анимационные программы,  гостей встречают ростовые куклы.</t>
  </si>
  <si>
    <t>Южное Медведково</t>
  </si>
  <si>
    <t>12.09.2025</t>
  </si>
  <si>
    <t>г. Москва, ул. Полярная, д.10, стр.1</t>
  </si>
  <si>
    <t>Праздничная программа "О тебе, Москва!"</t>
  </si>
  <si>
    <t>Бутырский</t>
  </si>
  <si>
    <t>г. Москва, ул. Яблочкова, д. 43</t>
  </si>
  <si>
    <t>квест</t>
  </si>
  <si>
    <t>Эрудит-круиз "Этот город твой и мой"</t>
  </si>
  <si>
    <t>Библиотекари предложат своим пользователям совершить небольшую экскурсию по улицам и достопримечательностям Москвы. Участников мероприятия познакомят с историей и традициями нашего города. Участникам мероприятия предложат ответить на вопросы краеведческой викторины.</t>
  </si>
  <si>
    <t>г. Москва, Ярославское ш., д. 117</t>
  </si>
  <si>
    <t>Концерт "Москва Златоглавая"</t>
  </si>
  <si>
    <t>В библиотеке пройдёт праздничный концерт, посвященный Дню города. Хоровой ансамбль Ярославского района "Встреча с песней" представит слушателям разнообразную программу: песни из старых кинофильмов о Москве, современные композиции, а также фольклорный и инструментальный репертуар. Концерт будет сопровождаться живой музыкой.</t>
  </si>
  <si>
    <t>11.09.2025-13.09.2025</t>
  </si>
  <si>
    <t>12:00-16:00</t>
  </si>
  <si>
    <t>127204, г. Москва, улица Северная 6-я линия, д. 1                                                          Территория района</t>
  </si>
  <si>
    <t>Краеведческие прогулки</t>
  </si>
  <si>
    <t>Цикл краеведческих прогулок "Уголок Москвы - Северный"</t>
  </si>
  <si>
    <t>Участники мероприятия прогуляются по уютным улочкам и паркам района Северный, познакомятся с историей Усадеб Виноградово и Архангельское - Тюриково, их владельцами и знаменитыми гостями, а также с историей Северной водопроводной станции, благодаря которой появился рабочий поселок Северный, а затем и район Северный.</t>
  </si>
  <si>
    <t>30.08.2025</t>
  </si>
  <si>
    <t>Дмитровское шоссе, д. 165Д, к. 2, парк Долгие пруды</t>
  </si>
  <si>
    <t>праздничное мероприятие</t>
  </si>
  <si>
    <t>Праздничное мероприятие "День района"</t>
  </si>
  <si>
    <t>В программе праздничного мероприятия "День района" концертная программа творческих коллективов района Северный, тематические мастер-классы, викторины, игры и развлечения.</t>
  </si>
  <si>
    <t xml:space="preserve">Бибирево </t>
  </si>
  <si>
    <t>Территория у пруда Марс, ул. Инженерная вл. 1</t>
  </si>
  <si>
    <t>Физкультурные и массовые спортивные мероприятия</t>
  </si>
  <si>
    <t>игровая программа</t>
  </si>
  <si>
    <t>Спортивный праздник, посвященный празднованию Дня города Москвы</t>
  </si>
  <si>
    <t>В программе спортивного праздника всех желающих ждут веселые старты, игровые эстафеты, викторины, игры и развлечения.</t>
  </si>
  <si>
    <t>интерактивное мероприятие</t>
  </si>
  <si>
    <t>"Дорогая моя столица" программа, посвященная Дню города</t>
  </si>
  <si>
    <t>Приглашаем всех на праздничную ппрограмму "Дорогая моя столица", посвященную 878-летию нашего любимого города. В программе театрализованное представление и творческие подарки Москве, москвичам и всем гостям столицы в честь праздника.</t>
  </si>
  <si>
    <t>"Москва - лучший город земли!" праздничная программа, посвященная Дню города</t>
  </si>
  <si>
    <t>В программе праздничного концерта, посвященного Дню города выступления творческих коллективов района Бибирево: певческих и танцевальных. Так же планируются к проведению интерактивные игры.</t>
  </si>
  <si>
    <t>Ростокино</t>
  </si>
  <si>
    <t>г. Москва,сквер по улице Бажова</t>
  </si>
  <si>
    <t>Праздничная программа</t>
  </si>
  <si>
    <t>Праздничное мероприятие, посвященное Дню города "Мой любимый город!"</t>
  </si>
  <si>
    <t xml:space="preserve">Яркая концертная программа с участием местных творческих вокальных и инструментальных коллективов с песнями о городе, номера от народных ансамблей и современных студий, чтение стихов местных поэтов о любимых уголках города, номера от юных музыкантов, певцов и чтецов, викторины с призами для самых активных зрителей. Мероприятие сочетает музыкальные номера, танцевальные выступления, поэтические чтения и интерактивные элименты. </t>
  </si>
  <si>
    <t>Алексеевский</t>
  </si>
  <si>
    <t>г. Москва, ул. Бориса Галушкина дом 25</t>
  </si>
  <si>
    <t>Интерактивная программа</t>
  </si>
  <si>
    <t>Мой город - Москва</t>
  </si>
  <si>
    <t xml:space="preserve">Интерактивная культурно-развлекательная  программа, объединяющая традиции и современные форматы. На площадке будут представлены интерактивные зоны. На сцене будут проходить выступления детских и молодежных коллективов  и танцевальных ансамблей.  Для семей с детьми будут организованы мастер-классы, спортивные активности и анимационные программы. </t>
  </si>
  <si>
    <t>Лианозово</t>
  </si>
  <si>
    <t>14.09.2025</t>
  </si>
  <si>
    <t>"Хочу признаться городу в любви"</t>
  </si>
  <si>
    <t xml:space="preserve">Праздничная концертная программа "Хочу признаться городу в любви", посвящена Дню рождения нашей Москвы. В программе хореографические номера, стихи и конечно, все кто пришел к нам на праздник смогут потанцевать под зажигательные хиты. </t>
  </si>
  <si>
    <t>"Улицы Москвы".</t>
  </si>
  <si>
    <t>Вы наверняка замечали, что в Москве есть улицы со странными названиями. А знаете ли вы, как и откуда эти названия появились? Предлагаю вам пройти короткую викторину, проверить свои знания по улицам Москвы, а еще предлагаем вам поиграть в увлекательную игру под названием «Улицы Москвы», в этой игре нужно будет провести настоящее расследование чтобы разгадать почему именно так назвали определенную улицу.</t>
  </si>
  <si>
    <t>11:00</t>
  </si>
  <si>
    <t>Алтуфьевское шоссе,  дом 149, Усадьба Алтуфьево</t>
  </si>
  <si>
    <t>пешеходная экскурсия</t>
  </si>
  <si>
    <t>Краеведческий лабиринт</t>
  </si>
  <si>
    <t>Библиотека познакомит с историей нашего района Лианозово. Участники экскурсии узнают, как на месте деревни Алтуфьево, вырос район Лианозово, почему и в честь кого был назван район, какой герб у района и как с ним связана дубовая роща, кто построил усадьбу Алтуфьево и как строился храм Воздвижения Христа Спасителя. Ребята узнают в честь каких героев названы улицы района и почему многие улицы названы в честь городов, узнают какие писатели, поэты и художники гостили в дачных поселках Лианозово.</t>
  </si>
  <si>
    <t>Ярославское шоссе, д. 124</t>
  </si>
  <si>
    <t>Праздничный концерт
"С днём рождения, Москва!"</t>
  </si>
  <si>
    <t>Праздничный концерт, посвященный Дню города, состоится на сцене ММКЦ. Зрители увидят яркие и творческие номера ведущих творческих коллективов города, местных артистов, а также приглашенных гостей. В программе концерта прозвучат всеми любимые песни о Москве.</t>
  </si>
  <si>
    <t>Сквер Бажова в Ростокино</t>
  </si>
  <si>
    <t>праздничная программа</t>
  </si>
  <si>
    <t>Мой любимый город</t>
  </si>
  <si>
    <t>Праздничная программа, посвященная Дню города. Гостей праздника ждет большая интересная программа: конкурсы и викторины по истории Москвы и её достопримечательностям, ребусы, пословицы и поговорки о Москве, подвижные игры и весёлые старты, тематические мастер-классы. Концертная программа с участием творческих коллективов района Ростокино</t>
  </si>
  <si>
    <t xml:space="preserve">Марьина роща </t>
  </si>
  <si>
    <t>Октябрьская ул. 58</t>
  </si>
  <si>
    <t xml:space="preserve">Мастер-класс </t>
  </si>
  <si>
    <t>"Мой город"</t>
  </si>
  <si>
    <t xml:space="preserve">В рамках уже традиционной мастерской дети и взрослые развивают свой творческий интерес. На каждом занятии проводится мастер-класс по созданию разных поделок.                                                           
В этот четверг мы сделаем поделку посвященную нашему городу. Из бумаги сделаем дома, дороги и деревья, раскрасим все акварелью.                     
Каждый участник может не только научиться делать предложенную поделку, но и имеет абсолютную свободу творчества, ведь главная задача мастерской - привить интерес к творчеству!  
Присоединяйтесь к нам и творите!               </t>
  </si>
  <si>
    <t>Северодвинская ул., д.11, к.2</t>
  </si>
  <si>
    <t>Стольный град</t>
  </si>
  <si>
    <t>Комплексное мероприятие ко Дню города и 700-летию со дня восшествия князя Ивана Калиты на Московский престол. В программе: рассказ о князе Иване Калите как о собирателе земли русской, викторины «Москва через века» и «Старое слово на новый лад». Мастер-класс по изготовлению головного убора в русских народных мотивах из картона, бумаги и бросового материала.</t>
  </si>
  <si>
    <t>Марьина роша</t>
  </si>
  <si>
    <t>17:00-19:00</t>
  </si>
  <si>
    <t>ул. Шереметьевская, д. 8, кор.1</t>
  </si>
  <si>
    <t>Настольные игры</t>
  </si>
  <si>
    <t>Пройди Москву</t>
  </si>
  <si>
    <t>Приглашаем всех любителей увлекательных путешествий и захватывающих приключений в мир настольных игр!
Что вас ждёт?
- Путешествие по легендарным улицам Москвы. 
- Возможность познакомиться с историей города через интерактивную игру.
- Бесплатный доступ ко всей коллекции библиотеки во время мероприятия.</t>
  </si>
  <si>
    <t>18:00-20:00</t>
  </si>
  <si>
    <t>ул. Заповедная, 28</t>
  </si>
  <si>
    <t>Концертная программа</t>
  </si>
  <si>
    <t>Лучший Город Земли</t>
  </si>
  <si>
    <t xml:space="preserve">Концерт симфонического оркестра Москвы «Русская филармония», приуроченный ко дню Города Москвы с программой «Лучший Город Земли».
На открытом воздухе под тенью деревьев на одной сцене соберутся более 60 музыкантов! На сцене будет представлен весь инструментарий симфонического оркестра «Русская филармонии» - струнно-смычковые инструменты, деревянные и медные духовые, ударные.
</t>
  </si>
  <si>
    <t>ул. Руставели, 7</t>
  </si>
  <si>
    <t>День Города</t>
  </si>
  <si>
    <t xml:space="preserve">Музыкальная концертная программа, посвященная Дню города Москвы 2025, — это праздничное событие, которое состоится в парке в честь дня рождения Столицы. </t>
  </si>
  <si>
    <t>Юрловский пр-д, д. 8</t>
  </si>
  <si>
    <t>Песни о Москве</t>
  </si>
  <si>
    <t>Музыкальная концертная программа в парке с песнями о Москве — яркое и душевное событие, посвящённое завершению фестиваля «Лето в Москве». В этот вечер гости парка смогут насладиться живым исполнением известных и любимых песен, воспевающих столицу, её красоту, историю и неповторимый дух.</t>
  </si>
  <si>
    <t>12:00-20:00</t>
  </si>
  <si>
    <t>ул. Докукина, д. 15, стр. 1</t>
  </si>
  <si>
    <t>Кинопоказ</t>
  </si>
  <si>
    <t>Москва в кадре</t>
  </si>
  <si>
    <t>Кинопоказы фильмов о Москве под открытым небом парка «Сад Будущего» — это часть фестиваля «Лето в Москве», который проводится для жителей и гостей столицы. В рамках этой программы зрителям предлагается уникальная возможность увидеть лучшие фильмы, посвящённые Москве: «Москва слезам не верит», «Покровские ворота», «Я шагаю по Москве» и другие в уютной и атмосферной обстановке под открытым небом парка.</t>
  </si>
  <si>
    <t>ул. Кибальчича, д. 1</t>
  </si>
  <si>
    <t>фестиваль</t>
  </si>
  <si>
    <t>"Лучший город Земли!"</t>
  </si>
  <si>
    <t>Гостей праздника ждет насыщенная программа, посвящённая жизни и достижениям района. На сцене выступят популярные творческие коллективы, создавая атмосферу настоящего праздника для всех поколений. Особое внимание будет уделено чествованию жителей, внесших значимый вклад в развитие района: для них подготовлены почетные грамоты и памятные подарки. Для гостей будут организованы интерактивные зоны, фотозоны и розыгрыши приятных призов. Праздник завершится большим праздничным концертом, который подарит незабываемые эмоции всем участникам события.</t>
  </si>
  <si>
    <t>20.09.2025</t>
  </si>
  <si>
    <t>сквер по Ракетному бульвару</t>
  </si>
  <si>
    <t>"День района"</t>
  </si>
  <si>
    <t xml:space="preserve"> Для жителей района подготовлена большая концертная программа, посвящённая жизни и достижениям района. На сцене выступят популярные артисты и творческие коллективы, создавая атмосферу настоящего праздника для всех поколений. Особое внимание будет уделено чествованию жителей, внесших значимый вклад в развитие района: для них подготовлены почетные грамоты и памятные подарки. Для гостей праздника организованы интерактивные зоны и фотозона. Маленьких жителей района прпиглашаем на творческие мастер-классы. </t>
  </si>
  <si>
    <t>Алтуфьевский</t>
  </si>
  <si>
    <t>уточняется</t>
  </si>
  <si>
    <t>Инженерная ул., вл. 1</t>
  </si>
  <si>
    <t>Патронатная акция</t>
  </si>
  <si>
    <t>Патронатная акция, посвященная Дню города</t>
  </si>
  <si>
    <t>День города</t>
  </si>
  <si>
    <t>Стандартная ул., д.6</t>
  </si>
  <si>
    <t>Памятная акция</t>
  </si>
  <si>
    <t>Возложение цветов приуроченное ко Дню города</t>
  </si>
  <si>
    <t>ул.Инженерная, вл.1</t>
  </si>
  <si>
    <t>Праздничное мероприятие</t>
  </si>
  <si>
    <t>Мероприятие, посвященное Дню города</t>
  </si>
  <si>
    <t>Мастер-класс, посвящённый Дню города</t>
  </si>
  <si>
    <t>Костромская ул., д.7, Парк Света</t>
  </si>
  <si>
    <t xml:space="preserve">мастер-класс </t>
  </si>
  <si>
    <t>Мастер-класс по Цигун</t>
  </si>
  <si>
    <t>Мастер-класс по Цигун, в рамках празднования Дня города</t>
  </si>
  <si>
    <t>16.00-19.00</t>
  </si>
  <si>
    <t>Милашенкова д. 8</t>
  </si>
  <si>
    <t>Конкурс</t>
  </si>
  <si>
    <t xml:space="preserve"> «Мой город самый лучший», посвященный Дню города</t>
  </si>
  <si>
    <t>Конкурс рисунков</t>
  </si>
  <si>
    <t>Лосиноостровский</t>
  </si>
  <si>
    <t>18.00</t>
  </si>
  <si>
    <t>Осташковский пр-д, 4</t>
  </si>
  <si>
    <t>"Пою тебе, любимый город"</t>
  </si>
  <si>
    <t>Концертная программа, посвященная Дню города</t>
  </si>
  <si>
    <t>Марфино</t>
  </si>
  <si>
    <t>18.09.2025</t>
  </si>
  <si>
    <t>15:00-17:00</t>
  </si>
  <si>
    <t>г. Москва, ул. Большая Марфинская, д. 4</t>
  </si>
  <si>
    <t>Концертная программма</t>
  </si>
  <si>
    <t xml:space="preserve"> "День района"</t>
  </si>
  <si>
    <t>Гостей праздника ждет насыщенная программа, посвящённая жизни и достижениям района. На сцене выступят популярные артисты и творческие коллективы, создавая атмосферу настоящего праздника для всех поколений. Особое внимание будет уделено чествованию жителей, внесших значимый вклад в развитие района: для них подготовлены почетные грамоты и памятные подарки. Также в ходе мероприятия состоится торжественное вручение жителям билетов на балет «Щелкунчик» — одно из самых ожидаемых событий сезона. Для гостей будут организованы интерактивные зоны, фотозоны и розыгрыши приятных призов. Праздник завершится большим праздничным концертом, который подарит незабываемые эмоции всем участникам события.</t>
  </si>
  <si>
    <t>Марьина роща</t>
  </si>
  <si>
    <t>ул.Полковая, д.3</t>
  </si>
  <si>
    <t>Концертная програма</t>
  </si>
  <si>
    <t>Праздничное мероприятие, посвященное Дню города Москвы</t>
  </si>
  <si>
    <t>Концертная прогрвамма для гостей и жителей района Марьина роща, с участием ростовых кукол и анимации для детей</t>
  </si>
  <si>
    <t>Сквер по улице Бажова</t>
  </si>
  <si>
    <t xml:space="preserve"> Праздничный концерт ко Дню города</t>
  </si>
  <si>
    <t>12.00</t>
  </si>
  <si>
    <t>пр-д. Нансена, д. 5, Капустинский пруд</t>
  </si>
  <si>
    <t>комплексная программа</t>
  </si>
  <si>
    <t>Мероприятие, посвященное Дню города Москвы</t>
  </si>
  <si>
    <t>концертно-развлекательная программа, посвященная Дню города Москвы</t>
  </si>
  <si>
    <t xml:space="preserve">г. Москва, Сквер 50-летия ВЛКСМ
ул. Тихомирова, 2
</t>
  </si>
  <si>
    <t>Праздничный концерт</t>
  </si>
  <si>
    <t>День города "С днем рождения столица!"</t>
  </si>
  <si>
    <t xml:space="preserve">Праздничный концерт, посвященный дню города «С днем рождения, столица!». Концертная программа с участием профессионального ведущего, а также профессиональных артистов, вокалистов, музыкальных ансамблей, организованная зона аквагрима для детей, работа профессионального фотографа и видеооператора.  </t>
  </si>
  <si>
    <t>время уточняется</t>
  </si>
  <si>
    <t>Место проведения уточняется</t>
  </si>
  <si>
    <t>Местный праздник</t>
  </si>
  <si>
    <t>Для семей с детьми будут организованы мастер-классы, активности и анимационные программы.</t>
  </si>
  <si>
    <t>18.00-21.00</t>
  </si>
  <si>
    <t>Сквер по Малыгинскому пр. Ярославское ш. д. 111</t>
  </si>
  <si>
    <t>Выставка., шоу программа</t>
  </si>
  <si>
    <t>Московский бит в Ярославском</t>
  </si>
  <si>
    <r>
      <t xml:space="preserve">Место проведения
 </t>
    </r>
    <r>
      <rPr>
        <sz val="14"/>
        <color rgb="FF000000"/>
        <rFont val="Times New Roman"/>
        <family val="1"/>
        <charset val="204"/>
      </rPr>
      <t>(уличное / в помещении)</t>
    </r>
  </si>
  <si>
    <r>
      <t xml:space="preserve">Формат мероприятия 
  </t>
    </r>
    <r>
      <rPr>
        <sz val="14"/>
        <color rgb="FF000000"/>
        <rFont val="Times New Roman"/>
        <family val="1"/>
        <charset val="204"/>
      </rPr>
      <t>(выставка, фестиваль, мастер-класс и др.)</t>
    </r>
  </si>
  <si>
    <t xml:space="preserve">01.09.2025-14.09.2025
</t>
  </si>
  <si>
    <t>08.09.2025-14.09.2025</t>
  </si>
  <si>
    <t>26.08.2025-06.09.2025</t>
  </si>
  <si>
    <t>В сквере по Малыгинскому проезду будет организована  выставка ретро-машин, презентация проекта "ЛицаПобедыСВАО", запись в кружки и секиции, мастер-классы, танцевальные номера, работа полевой кухни,фаер-шоу театра и огня</t>
  </si>
  <si>
    <t xml:space="preserve">ПКиО «Лианозовский»
ул. Угличская, д.13
</t>
  </si>
  <si>
    <t>Праздничное мероприятие для жителей муниципального округа Лианозово в городе Москве «Любимое Лианозово»</t>
  </si>
  <si>
    <t>Праздничная концертная программа, ростовые куклы, анимация, конкурсы. Награждение активных жителей района Лианозово благодарственными письмами</t>
  </si>
  <si>
    <t>12.00 (на уточнении)</t>
  </si>
  <si>
    <t>10:00-18:00</t>
  </si>
  <si>
    <t>г. Москва, проспект Мира 119, павильон №57 «Россия - моя история»</t>
  </si>
  <si>
    <t>Культурно-массовые</t>
  </si>
  <si>
    <t>Выставка-ярмарка</t>
  </si>
  <si>
    <t>58-я Международная выставка-ярмарка «Охота и рыболовство на Руси»</t>
  </si>
  <si>
    <t xml:space="preserve">Крупнейшая в России и одна из ведущих в мире выставок «Охота и рыболовство на Руси» в сентябре 2025 года вновь пройдет на ВДНХ.
Два раза в год на ней собирается много официальных гостей и огромное количество посетителей из разных стран мира. В выставке принимает участие более 700 российских и иностранных компаний.
Тематика выставки
Рыбалка: Рыболовные снасти и инвентарь, крючки, мормышки, прикормка
Охота: Охотничье оружие, ружья, ножи, ножны, арбалеты, луки
Транспорт: Квадроциклы, снегоходы, вездеходы, аксессуары
Устройства слежения, оптика: Оптические прицелы, тепловизоры, аксессуары
Активный туризм: Рыболовный и охотничий туризм, снаряжение для активного отдыха, туристические базы
Водный транспорт: Катера, лодки, надувные лодки, лодочные моторы, аксессуары
</t>
  </si>
  <si>
    <t>13.09.2025-14.09.2025</t>
  </si>
  <si>
    <t>15:00-22:00</t>
  </si>
  <si>
    <t>г. Москва, проспект Мира, 119, территория ВДНХ</t>
  </si>
  <si>
    <t>Городской праздник</t>
  </si>
  <si>
    <t>День города Москвы</t>
  </si>
  <si>
    <t>Москва — город, который объединяет. Его кольцевая структура —
не просто дороги, а символ вечных ценностей: связи поколений, бесконечности истории, единства народа и защиты традиций. 
В День города ВДНХ станет центром этого единства, где через историю, культуру, технологии и искусство раскроется сакральная роль Москвы как духовного, культурного и государственного ядра России.
Сценическое пространство в виде 5 разноуровневых зон будет размещено под открытым небом около фонтана «Дружба народов». Между ними расположится подиум-дорога, которая соединит пространство в единую конструкцию.
На площадке запланировано проведение дневной и вечерней программы в течение двух дней.
Финалом каждого дня станет оригинальное шоу-действие в воздухе с использованием уникальной 3D-графики, разработанной с применением специальных технологий и искусственного интеллекта. Фонтан «Дружба народов» станет частью сценической композиции и неотъемлемым элементом шоу. За фонтаном будут размещены гибкие сетки-экраны, подвешенные с помощью строительных кранов.</t>
  </si>
  <si>
    <t>12:00-13:00</t>
  </si>
  <si>
    <t>г. Москва, проспект Мира, 123Б, павильон «Рабочий и колхозница»</t>
  </si>
  <si>
    <t>Документальный спектакль в жанре сторителлинг</t>
  </si>
  <si>
    <t>Спектакль «Москва: любить нельзя оставить»</t>
  </si>
  <si>
    <t>История Москвы, стремительно разворачивающаяся от самых истоков, со множеством персонажей в исполнении двух актеров. История Москвы, ее начала, незаметного роста, отчаянной битвы за право существовать и стать первой. История – в лицах: Юрий Долгорукий, боярин Кучка, Андрей Боголюбский, Даниил Московский, Дмитрий Донской, монгольские ханы, литовские князья, византийские принцессы. У каждого из них были свои планы на Москву и свои с ней отношения, из которых и сложилась ее история.</t>
  </si>
  <si>
    <r>
      <t xml:space="preserve">Краткое описание
</t>
    </r>
    <r>
      <rPr>
        <sz val="14"/>
        <color rgb="FF000000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</si>
</sst>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2" x14ac:knownFonts="1">
    <font>
      <sz val="11"/>
      <color theme="1"/>
      <name val="Calibri"/>
      <scheme val="minor"/>
    </font>
    <font>
      <b/>
      <sz val="2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rgb="FF000000"/>
      <name val="Times New Roman"/>
    </font>
    <font>
      <sz val="12"/>
      <color theme="1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FCE4D6"/>
        <bgColor rgb="FFFCE4D6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20" fontId="7" fillId="3" borderId="5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0" fontId="6" fillId="0" borderId="5" xfId="0" applyNumberFormat="1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20" fontId="3" fillId="0" borderId="5" xfId="0" applyNumberFormat="1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64" fontId="6" fillId="4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9" fontId="11" fillId="6" borderId="5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164" fontId="8" fillId="3" borderId="2" xfId="0" applyNumberFormat="1" applyFont="1" applyFill="1" applyBorder="1" applyAlignment="1">
      <alignment horizontal="center" vertical="center" wrapText="1"/>
    </xf>
    <xf numFmtId="20" fontId="8" fillId="3" borderId="2" xfId="0" applyNumberFormat="1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01"/>
  <sheetViews>
    <sheetView tabSelected="1" zoomScale="55" zoomScaleNormal="55" workbookViewId="0">
      <pane ySplit="3" topLeftCell="A4" activePane="bottomLeft" state="frozen"/>
      <selection pane="bottomLeft" activeCell="J2" sqref="J2"/>
    </sheetView>
  </sheetViews>
  <sheetFormatPr defaultColWidth="14.42578125" defaultRowHeight="15" x14ac:dyDescent="0.25"/>
  <cols>
    <col min="1" max="1" width="8.7109375" style="2" customWidth="1"/>
    <col min="2" max="2" width="22.42578125" style="2" customWidth="1"/>
    <col min="3" max="3" width="15.7109375" style="2" customWidth="1"/>
    <col min="4" max="4" width="15.85546875" style="2" customWidth="1"/>
    <col min="5" max="6" width="32.7109375" style="2" customWidth="1"/>
    <col min="7" max="8" width="30.7109375" style="2" customWidth="1"/>
    <col min="9" max="9" width="32.7109375" style="2" customWidth="1"/>
    <col min="10" max="10" width="41" style="2" customWidth="1"/>
    <col min="11" max="19" width="8.7109375" style="2" customWidth="1"/>
    <col min="20" max="16384" width="14.42578125" style="2"/>
  </cols>
  <sheetData>
    <row r="1" spans="1:19" ht="50.25" customHeight="1" x14ac:dyDescent="0.3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1"/>
      <c r="L1" s="1"/>
      <c r="M1" s="1"/>
      <c r="N1" s="1"/>
      <c r="O1" s="1"/>
      <c r="P1" s="1"/>
      <c r="Q1" s="1"/>
      <c r="R1" s="1"/>
      <c r="S1" s="1"/>
    </row>
    <row r="2" spans="1:19" ht="112.5" x14ac:dyDescent="0.3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309</v>
      </c>
      <c r="G2" s="4" t="s">
        <v>6</v>
      </c>
      <c r="H2" s="4" t="s">
        <v>310</v>
      </c>
      <c r="I2" s="4" t="s">
        <v>7</v>
      </c>
      <c r="J2" s="4" t="s">
        <v>336</v>
      </c>
      <c r="K2" s="1"/>
      <c r="L2" s="1"/>
      <c r="M2" s="1"/>
      <c r="N2" s="1"/>
      <c r="O2" s="1"/>
      <c r="P2" s="1"/>
      <c r="Q2" s="1"/>
      <c r="R2" s="1"/>
      <c r="S2" s="1"/>
    </row>
    <row r="3" spans="1:19" ht="18.75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1"/>
      <c r="L3" s="1"/>
      <c r="M3" s="1"/>
      <c r="N3" s="1"/>
      <c r="O3" s="1"/>
      <c r="P3" s="1"/>
      <c r="Q3" s="1"/>
      <c r="R3" s="1"/>
      <c r="S3" s="1"/>
    </row>
    <row r="4" spans="1:19" ht="409.5" x14ac:dyDescent="0.3">
      <c r="A4" s="8">
        <v>1</v>
      </c>
      <c r="B4" s="9" t="s">
        <v>65</v>
      </c>
      <c r="C4" s="10" t="s">
        <v>60</v>
      </c>
      <c r="D4" s="10" t="s">
        <v>86</v>
      </c>
      <c r="E4" s="9" t="s">
        <v>68</v>
      </c>
      <c r="F4" s="11" t="s">
        <v>12</v>
      </c>
      <c r="G4" s="11" t="s">
        <v>13</v>
      </c>
      <c r="H4" s="11" t="s">
        <v>87</v>
      </c>
      <c r="I4" s="9" t="s">
        <v>88</v>
      </c>
      <c r="J4" s="9" t="s">
        <v>89</v>
      </c>
      <c r="K4" s="1"/>
      <c r="L4" s="1"/>
      <c r="M4" s="1"/>
      <c r="N4" s="1"/>
      <c r="O4" s="1"/>
      <c r="P4" s="1"/>
      <c r="Q4" s="1"/>
      <c r="R4" s="1"/>
      <c r="S4" s="1"/>
    </row>
    <row r="5" spans="1:19" ht="393.75" x14ac:dyDescent="0.3">
      <c r="A5" s="8">
        <v>2</v>
      </c>
      <c r="B5" s="9" t="s">
        <v>65</v>
      </c>
      <c r="C5" s="10" t="s">
        <v>60</v>
      </c>
      <c r="D5" s="10" t="s">
        <v>76</v>
      </c>
      <c r="E5" s="9" t="s">
        <v>68</v>
      </c>
      <c r="F5" s="11" t="s">
        <v>12</v>
      </c>
      <c r="G5" s="11" t="s">
        <v>13</v>
      </c>
      <c r="H5" s="11" t="s">
        <v>14</v>
      </c>
      <c r="I5" s="9" t="s">
        <v>77</v>
      </c>
      <c r="J5" s="9" t="s">
        <v>78</v>
      </c>
      <c r="K5" s="1"/>
      <c r="L5" s="1"/>
      <c r="M5" s="1"/>
      <c r="N5" s="1"/>
      <c r="O5" s="1"/>
      <c r="P5" s="1"/>
      <c r="Q5" s="1"/>
      <c r="R5" s="1"/>
      <c r="S5" s="1"/>
    </row>
    <row r="6" spans="1:19" ht="409.5" x14ac:dyDescent="0.3">
      <c r="A6" s="8">
        <v>3</v>
      </c>
      <c r="B6" s="9" t="s">
        <v>65</v>
      </c>
      <c r="C6" s="10" t="s">
        <v>66</v>
      </c>
      <c r="D6" s="10" t="s">
        <v>67</v>
      </c>
      <c r="E6" s="9" t="s">
        <v>68</v>
      </c>
      <c r="F6" s="11" t="s">
        <v>12</v>
      </c>
      <c r="G6" s="11" t="s">
        <v>13</v>
      </c>
      <c r="H6" s="11" t="s">
        <v>41</v>
      </c>
      <c r="I6" s="9" t="s">
        <v>69</v>
      </c>
      <c r="J6" s="9" t="s">
        <v>70</v>
      </c>
      <c r="K6" s="1"/>
      <c r="L6" s="1"/>
      <c r="M6" s="1"/>
      <c r="N6" s="1"/>
      <c r="O6" s="1"/>
      <c r="P6" s="1"/>
      <c r="Q6" s="1"/>
      <c r="R6" s="1"/>
      <c r="S6" s="1"/>
    </row>
    <row r="7" spans="1:19" ht="362.25" x14ac:dyDescent="0.3">
      <c r="A7" s="8">
        <v>4</v>
      </c>
      <c r="B7" s="9" t="s">
        <v>90</v>
      </c>
      <c r="C7" s="10" t="s">
        <v>91</v>
      </c>
      <c r="D7" s="10" t="s">
        <v>10</v>
      </c>
      <c r="E7" s="9" t="s">
        <v>92</v>
      </c>
      <c r="F7" s="11" t="s">
        <v>12</v>
      </c>
      <c r="G7" s="11" t="s">
        <v>13</v>
      </c>
      <c r="H7" s="11" t="s">
        <v>14</v>
      </c>
      <c r="I7" s="9" t="s">
        <v>93</v>
      </c>
      <c r="J7" s="9" t="s">
        <v>94</v>
      </c>
      <c r="K7" s="1"/>
      <c r="L7" s="1"/>
      <c r="M7" s="1"/>
      <c r="N7" s="1"/>
      <c r="O7" s="1"/>
      <c r="P7" s="1"/>
      <c r="Q7" s="1"/>
      <c r="R7" s="1"/>
      <c r="S7" s="1"/>
    </row>
    <row r="8" spans="1:19" ht="393.75" x14ac:dyDescent="0.3">
      <c r="A8" s="8">
        <v>5</v>
      </c>
      <c r="B8" s="9" t="s">
        <v>90</v>
      </c>
      <c r="C8" s="10" t="s">
        <v>99</v>
      </c>
      <c r="D8" s="10" t="s">
        <v>100</v>
      </c>
      <c r="E8" s="9" t="s">
        <v>92</v>
      </c>
      <c r="F8" s="11" t="s">
        <v>12</v>
      </c>
      <c r="G8" s="11" t="s">
        <v>13</v>
      </c>
      <c r="H8" s="11" t="s">
        <v>41</v>
      </c>
      <c r="I8" s="9" t="s">
        <v>101</v>
      </c>
      <c r="J8" s="9" t="s">
        <v>102</v>
      </c>
      <c r="K8" s="1"/>
      <c r="L8" s="1"/>
      <c r="M8" s="1"/>
      <c r="N8" s="1"/>
      <c r="O8" s="1"/>
      <c r="P8" s="1"/>
      <c r="Q8" s="1"/>
      <c r="R8" s="1"/>
      <c r="S8" s="1"/>
    </row>
    <row r="9" spans="1:19" ht="378" x14ac:dyDescent="0.3">
      <c r="A9" s="8">
        <v>6</v>
      </c>
      <c r="B9" s="9" t="s">
        <v>90</v>
      </c>
      <c r="C9" s="10" t="s">
        <v>95</v>
      </c>
      <c r="D9" s="10" t="s">
        <v>96</v>
      </c>
      <c r="E9" s="9" t="s">
        <v>92</v>
      </c>
      <c r="F9" s="11" t="s">
        <v>12</v>
      </c>
      <c r="G9" s="11" t="s">
        <v>13</v>
      </c>
      <c r="H9" s="11" t="s">
        <v>41</v>
      </c>
      <c r="I9" s="9" t="s">
        <v>97</v>
      </c>
      <c r="J9" s="9" t="s">
        <v>98</v>
      </c>
      <c r="K9" s="1"/>
      <c r="L9" s="1"/>
      <c r="M9" s="1"/>
      <c r="N9" s="1"/>
      <c r="O9" s="1"/>
      <c r="P9" s="1"/>
      <c r="Q9" s="1"/>
      <c r="R9" s="1"/>
      <c r="S9" s="1"/>
    </row>
    <row r="10" spans="1:19" ht="189" x14ac:dyDescent="0.3">
      <c r="A10" s="8">
        <v>7</v>
      </c>
      <c r="B10" s="9" t="s">
        <v>190</v>
      </c>
      <c r="C10" s="10" t="s">
        <v>22</v>
      </c>
      <c r="D10" s="13">
        <v>0.70833333333333337</v>
      </c>
      <c r="E10" s="9" t="s">
        <v>191</v>
      </c>
      <c r="F10" s="11" t="s">
        <v>30</v>
      </c>
      <c r="G10" s="11" t="s">
        <v>13</v>
      </c>
      <c r="H10" s="11" t="s">
        <v>192</v>
      </c>
      <c r="I10" s="9" t="s">
        <v>193</v>
      </c>
      <c r="J10" s="9" t="s">
        <v>194</v>
      </c>
      <c r="K10" s="1"/>
      <c r="L10" s="1"/>
      <c r="M10" s="1"/>
      <c r="N10" s="1"/>
      <c r="O10" s="1"/>
      <c r="P10" s="1"/>
      <c r="Q10" s="1"/>
      <c r="R10" s="1"/>
      <c r="S10" s="1"/>
    </row>
    <row r="11" spans="1:19" ht="409.5" x14ac:dyDescent="0.3">
      <c r="A11" s="8">
        <v>8</v>
      </c>
      <c r="B11" s="8" t="s">
        <v>190</v>
      </c>
      <c r="C11" s="14">
        <v>45913</v>
      </c>
      <c r="D11" s="8" t="s">
        <v>81</v>
      </c>
      <c r="E11" s="8" t="s">
        <v>243</v>
      </c>
      <c r="F11" s="8" t="s">
        <v>30</v>
      </c>
      <c r="G11" s="8" t="s">
        <v>13</v>
      </c>
      <c r="H11" s="8" t="s">
        <v>244</v>
      </c>
      <c r="I11" s="8" t="s">
        <v>245</v>
      </c>
      <c r="J11" s="8" t="s">
        <v>246</v>
      </c>
      <c r="K11" s="1"/>
      <c r="L11" s="1"/>
      <c r="M11" s="1"/>
      <c r="N11" s="1"/>
      <c r="O11" s="1"/>
      <c r="P11" s="1"/>
      <c r="Q11" s="1"/>
      <c r="R11" s="1"/>
      <c r="S11" s="1"/>
    </row>
    <row r="12" spans="1:19" ht="356.25" x14ac:dyDescent="0.3">
      <c r="A12" s="8">
        <v>9</v>
      </c>
      <c r="B12" s="8" t="s">
        <v>190</v>
      </c>
      <c r="C12" s="15" t="s">
        <v>247</v>
      </c>
      <c r="D12" s="16" t="s">
        <v>222</v>
      </c>
      <c r="E12" s="16" t="s">
        <v>248</v>
      </c>
      <c r="F12" s="8" t="s">
        <v>30</v>
      </c>
      <c r="G12" s="8" t="s">
        <v>13</v>
      </c>
      <c r="H12" s="8" t="s">
        <v>229</v>
      </c>
      <c r="I12" s="8" t="s">
        <v>249</v>
      </c>
      <c r="J12" s="16" t="s">
        <v>250</v>
      </c>
      <c r="K12" s="1"/>
      <c r="L12" s="1"/>
      <c r="M12" s="1"/>
      <c r="N12" s="1"/>
      <c r="O12" s="1"/>
      <c r="P12" s="1"/>
      <c r="Q12" s="1"/>
      <c r="R12" s="1"/>
      <c r="S12" s="1"/>
    </row>
    <row r="13" spans="1:19" ht="75" x14ac:dyDescent="0.3">
      <c r="A13" s="8">
        <v>10</v>
      </c>
      <c r="B13" s="8" t="s">
        <v>251</v>
      </c>
      <c r="C13" s="14">
        <v>45903</v>
      </c>
      <c r="D13" s="17">
        <v>0.625</v>
      </c>
      <c r="E13" s="18" t="s">
        <v>257</v>
      </c>
      <c r="F13" s="8" t="s">
        <v>30</v>
      </c>
      <c r="G13" s="8" t="s">
        <v>13</v>
      </c>
      <c r="H13" s="8" t="s">
        <v>254</v>
      </c>
      <c r="I13" s="8" t="s">
        <v>255</v>
      </c>
      <c r="J13" s="16" t="s">
        <v>256</v>
      </c>
      <c r="K13" s="1"/>
      <c r="L13" s="1"/>
      <c r="M13" s="1"/>
      <c r="N13" s="1"/>
      <c r="O13" s="1"/>
      <c r="P13" s="1"/>
      <c r="Q13" s="1"/>
      <c r="R13" s="1"/>
      <c r="S13" s="1"/>
    </row>
    <row r="14" spans="1:19" ht="75" x14ac:dyDescent="0.3">
      <c r="A14" s="8">
        <v>11</v>
      </c>
      <c r="B14" s="8" t="s">
        <v>251</v>
      </c>
      <c r="C14" s="14">
        <v>45911</v>
      </c>
      <c r="D14" s="17">
        <v>0.45833333333333331</v>
      </c>
      <c r="E14" s="18" t="s">
        <v>253</v>
      </c>
      <c r="F14" s="8" t="s">
        <v>30</v>
      </c>
      <c r="G14" s="8" t="s">
        <v>13</v>
      </c>
      <c r="H14" s="8" t="s">
        <v>258</v>
      </c>
      <c r="I14" s="8" t="s">
        <v>259</v>
      </c>
      <c r="J14" s="16" t="s">
        <v>256</v>
      </c>
      <c r="K14" s="1"/>
      <c r="L14" s="1"/>
      <c r="M14" s="1"/>
      <c r="N14" s="1"/>
      <c r="O14" s="1"/>
      <c r="P14" s="1"/>
      <c r="Q14" s="1"/>
      <c r="R14" s="1"/>
      <c r="S14" s="1"/>
    </row>
    <row r="15" spans="1:19" ht="75" x14ac:dyDescent="0.3">
      <c r="A15" s="8">
        <v>12</v>
      </c>
      <c r="B15" s="8" t="s">
        <v>251</v>
      </c>
      <c r="C15" s="14">
        <v>45911</v>
      </c>
      <c r="D15" s="17">
        <v>0.47916666666666669</v>
      </c>
      <c r="E15" s="18" t="s">
        <v>257</v>
      </c>
      <c r="F15" s="8" t="s">
        <v>30</v>
      </c>
      <c r="G15" s="8" t="s">
        <v>13</v>
      </c>
      <c r="H15" s="8" t="s">
        <v>258</v>
      </c>
      <c r="I15" s="8" t="s">
        <v>259</v>
      </c>
      <c r="J15" s="16" t="s">
        <v>256</v>
      </c>
      <c r="K15" s="1"/>
      <c r="L15" s="1"/>
      <c r="M15" s="1"/>
      <c r="N15" s="1"/>
      <c r="O15" s="1"/>
      <c r="P15" s="1"/>
      <c r="Q15" s="1"/>
      <c r="R15" s="1"/>
      <c r="S15" s="1"/>
    </row>
    <row r="16" spans="1:19" ht="75" x14ac:dyDescent="0.3">
      <c r="A16" s="8">
        <v>13</v>
      </c>
      <c r="B16" s="8" t="s">
        <v>251</v>
      </c>
      <c r="C16" s="19">
        <v>45913</v>
      </c>
      <c r="D16" s="20">
        <v>0.5</v>
      </c>
      <c r="E16" s="16" t="s">
        <v>260</v>
      </c>
      <c r="F16" s="8" t="s">
        <v>30</v>
      </c>
      <c r="G16" s="8" t="s">
        <v>13</v>
      </c>
      <c r="H16" s="16" t="s">
        <v>261</v>
      </c>
      <c r="I16" s="16" t="s">
        <v>262</v>
      </c>
      <c r="J16" s="16" t="s">
        <v>262</v>
      </c>
      <c r="K16" s="1"/>
      <c r="L16" s="1"/>
      <c r="M16" s="1"/>
      <c r="N16" s="1"/>
      <c r="O16" s="1"/>
      <c r="P16" s="1"/>
      <c r="Q16" s="1"/>
      <c r="R16" s="1"/>
      <c r="S16" s="1"/>
    </row>
    <row r="17" spans="1:19" ht="75" x14ac:dyDescent="0.3">
      <c r="A17" s="8">
        <v>14</v>
      </c>
      <c r="B17" s="8" t="s">
        <v>251</v>
      </c>
      <c r="C17" s="19">
        <v>45913</v>
      </c>
      <c r="D17" s="20">
        <v>0.5</v>
      </c>
      <c r="E17" s="16" t="s">
        <v>260</v>
      </c>
      <c r="F17" s="8" t="s">
        <v>30</v>
      </c>
      <c r="G17" s="8" t="s">
        <v>13</v>
      </c>
      <c r="H17" s="8" t="s">
        <v>14</v>
      </c>
      <c r="I17" s="18" t="s">
        <v>263</v>
      </c>
      <c r="J17" s="18" t="s">
        <v>263</v>
      </c>
      <c r="K17" s="1"/>
      <c r="L17" s="1"/>
      <c r="M17" s="1"/>
      <c r="N17" s="1"/>
      <c r="O17" s="1"/>
      <c r="P17" s="1"/>
      <c r="Q17" s="1"/>
      <c r="R17" s="1"/>
      <c r="S17" s="1"/>
    </row>
    <row r="18" spans="1:19" ht="75" x14ac:dyDescent="0.3">
      <c r="A18" s="8">
        <v>15</v>
      </c>
      <c r="B18" s="8" t="s">
        <v>251</v>
      </c>
      <c r="C18" s="8" t="s">
        <v>313</v>
      </c>
      <c r="D18" s="8" t="s">
        <v>252</v>
      </c>
      <c r="E18" s="18" t="s">
        <v>253</v>
      </c>
      <c r="F18" s="8" t="s">
        <v>30</v>
      </c>
      <c r="G18" s="8" t="s">
        <v>13</v>
      </c>
      <c r="H18" s="8" t="s">
        <v>254</v>
      </c>
      <c r="I18" s="8" t="s">
        <v>255</v>
      </c>
      <c r="J18" s="16" t="s">
        <v>256</v>
      </c>
      <c r="K18" s="1"/>
      <c r="L18" s="1"/>
      <c r="M18" s="1"/>
      <c r="N18" s="1"/>
      <c r="O18" s="1"/>
      <c r="P18" s="1"/>
      <c r="Q18" s="1"/>
      <c r="R18" s="1"/>
      <c r="S18" s="1"/>
    </row>
    <row r="19" spans="1:19" ht="126" x14ac:dyDescent="0.3">
      <c r="A19" s="8">
        <v>16</v>
      </c>
      <c r="B19" s="9" t="s">
        <v>140</v>
      </c>
      <c r="C19" s="10" t="s">
        <v>60</v>
      </c>
      <c r="D19" s="10" t="s">
        <v>35</v>
      </c>
      <c r="E19" s="9" t="s">
        <v>141</v>
      </c>
      <c r="F19" s="11" t="s">
        <v>30</v>
      </c>
      <c r="G19" s="11" t="s">
        <v>13</v>
      </c>
      <c r="H19" s="11" t="s">
        <v>137</v>
      </c>
      <c r="I19" s="9" t="s">
        <v>142</v>
      </c>
      <c r="J19" s="9" t="s">
        <v>143</v>
      </c>
      <c r="K19" s="1"/>
      <c r="L19" s="1"/>
      <c r="M19" s="1"/>
      <c r="N19" s="1"/>
      <c r="O19" s="1"/>
      <c r="P19" s="1"/>
      <c r="Q19" s="1"/>
      <c r="R19" s="1"/>
      <c r="S19" s="1"/>
    </row>
    <row r="20" spans="1:19" ht="409.5" x14ac:dyDescent="0.3">
      <c r="A20" s="8">
        <v>17</v>
      </c>
      <c r="B20" s="9" t="s">
        <v>71</v>
      </c>
      <c r="C20" s="10" t="s">
        <v>124</v>
      </c>
      <c r="D20" s="10" t="s">
        <v>103</v>
      </c>
      <c r="E20" s="9" t="s">
        <v>92</v>
      </c>
      <c r="F20" s="11" t="s">
        <v>12</v>
      </c>
      <c r="G20" s="11" t="s">
        <v>13</v>
      </c>
      <c r="H20" s="11" t="s">
        <v>14</v>
      </c>
      <c r="I20" s="9" t="s">
        <v>125</v>
      </c>
      <c r="J20" s="9" t="s">
        <v>126</v>
      </c>
      <c r="K20" s="1"/>
      <c r="L20" s="1"/>
      <c r="M20" s="1"/>
      <c r="N20" s="1"/>
      <c r="O20" s="1"/>
      <c r="P20" s="1"/>
      <c r="Q20" s="1"/>
      <c r="R20" s="1"/>
      <c r="S20" s="1"/>
    </row>
    <row r="21" spans="1:19" ht="409.5" x14ac:dyDescent="0.3">
      <c r="A21" s="8">
        <v>18</v>
      </c>
      <c r="B21" s="9" t="s">
        <v>71</v>
      </c>
      <c r="C21" s="10" t="s">
        <v>9</v>
      </c>
      <c r="D21" s="10" t="s">
        <v>100</v>
      </c>
      <c r="E21" s="9" t="s">
        <v>127</v>
      </c>
      <c r="F21" s="11" t="s">
        <v>12</v>
      </c>
      <c r="G21" s="11" t="s">
        <v>13</v>
      </c>
      <c r="H21" s="11" t="s">
        <v>128</v>
      </c>
      <c r="I21" s="9" t="s">
        <v>129</v>
      </c>
      <c r="J21" s="9" t="s">
        <v>130</v>
      </c>
      <c r="K21" s="1"/>
      <c r="L21" s="1"/>
      <c r="M21" s="1"/>
      <c r="N21" s="1"/>
      <c r="O21" s="1"/>
      <c r="P21" s="1"/>
      <c r="Q21" s="1"/>
      <c r="R21" s="1"/>
      <c r="S21" s="1"/>
    </row>
    <row r="22" spans="1:19" ht="252" x14ac:dyDescent="0.3">
      <c r="A22" s="8">
        <v>19</v>
      </c>
      <c r="B22" s="9" t="s">
        <v>71</v>
      </c>
      <c r="C22" s="10" t="s">
        <v>9</v>
      </c>
      <c r="D22" s="10" t="s">
        <v>67</v>
      </c>
      <c r="E22" s="9" t="s">
        <v>117</v>
      </c>
      <c r="F22" s="11" t="s">
        <v>12</v>
      </c>
      <c r="G22" s="11" t="s">
        <v>13</v>
      </c>
      <c r="H22" s="11" t="s">
        <v>118</v>
      </c>
      <c r="I22" s="9" t="s">
        <v>119</v>
      </c>
      <c r="J22" s="9" t="s">
        <v>120</v>
      </c>
      <c r="K22" s="1"/>
      <c r="L22" s="1"/>
      <c r="M22" s="1"/>
      <c r="N22" s="1"/>
      <c r="O22" s="1"/>
      <c r="P22" s="1"/>
      <c r="Q22" s="1"/>
      <c r="R22" s="1"/>
      <c r="S22" s="1"/>
    </row>
    <row r="23" spans="1:19" ht="56.25" x14ac:dyDescent="0.3">
      <c r="A23" s="8">
        <v>20</v>
      </c>
      <c r="B23" s="8" t="s">
        <v>71</v>
      </c>
      <c r="C23" s="14">
        <v>45912</v>
      </c>
      <c r="D23" s="17">
        <v>0.41666666666666669</v>
      </c>
      <c r="E23" s="8" t="s">
        <v>264</v>
      </c>
      <c r="F23" s="8" t="s">
        <v>30</v>
      </c>
      <c r="G23" s="8" t="s">
        <v>176</v>
      </c>
      <c r="H23" s="8" t="s">
        <v>265</v>
      </c>
      <c r="I23" s="16" t="s">
        <v>266</v>
      </c>
      <c r="J23" s="8" t="s">
        <v>267</v>
      </c>
      <c r="K23" s="1"/>
      <c r="L23" s="1"/>
      <c r="M23" s="1"/>
      <c r="N23" s="1"/>
      <c r="O23" s="1"/>
      <c r="P23" s="1"/>
      <c r="Q23" s="1"/>
      <c r="R23" s="1"/>
      <c r="S23" s="1"/>
    </row>
    <row r="24" spans="1:19" ht="173.25" x14ac:dyDescent="0.3">
      <c r="A24" s="8">
        <v>21</v>
      </c>
      <c r="B24" s="9" t="s">
        <v>71</v>
      </c>
      <c r="C24" s="10" t="s">
        <v>60</v>
      </c>
      <c r="D24" s="10" t="s">
        <v>18</v>
      </c>
      <c r="E24" s="9" t="s">
        <v>114</v>
      </c>
      <c r="F24" s="11" t="s">
        <v>12</v>
      </c>
      <c r="G24" s="11" t="s">
        <v>13</v>
      </c>
      <c r="H24" s="11" t="s">
        <v>14</v>
      </c>
      <c r="I24" s="9" t="s">
        <v>115</v>
      </c>
      <c r="J24" s="9" t="s">
        <v>116</v>
      </c>
      <c r="K24" s="1"/>
      <c r="L24" s="1"/>
      <c r="M24" s="1"/>
      <c r="N24" s="1"/>
      <c r="O24" s="1"/>
      <c r="P24" s="1"/>
      <c r="Q24" s="1"/>
      <c r="R24" s="1"/>
      <c r="S24" s="1"/>
    </row>
    <row r="25" spans="1:19" ht="315" x14ac:dyDescent="0.3">
      <c r="A25" s="8">
        <v>22</v>
      </c>
      <c r="B25" s="9" t="s">
        <v>71</v>
      </c>
      <c r="C25" s="10" t="s">
        <v>60</v>
      </c>
      <c r="D25" s="10" t="s">
        <v>67</v>
      </c>
      <c r="E25" s="9" t="s">
        <v>72</v>
      </c>
      <c r="F25" s="11" t="s">
        <v>12</v>
      </c>
      <c r="G25" s="11" t="s">
        <v>13</v>
      </c>
      <c r="H25" s="11" t="s">
        <v>73</v>
      </c>
      <c r="I25" s="9" t="s">
        <v>74</v>
      </c>
      <c r="J25" s="9" t="s">
        <v>75</v>
      </c>
      <c r="K25" s="1"/>
      <c r="L25" s="1"/>
      <c r="M25" s="1"/>
      <c r="N25" s="1"/>
      <c r="O25" s="1"/>
      <c r="P25" s="1"/>
      <c r="Q25" s="1"/>
      <c r="R25" s="1"/>
      <c r="S25" s="1"/>
    </row>
    <row r="26" spans="1:19" ht="409.5" x14ac:dyDescent="0.3">
      <c r="A26" s="8">
        <v>23</v>
      </c>
      <c r="B26" s="9" t="s">
        <v>71</v>
      </c>
      <c r="C26" s="10" t="s">
        <v>60</v>
      </c>
      <c r="D26" s="10" t="s">
        <v>103</v>
      </c>
      <c r="E26" s="9" t="s">
        <v>104</v>
      </c>
      <c r="F26" s="11" t="s">
        <v>12</v>
      </c>
      <c r="G26" s="11" t="s">
        <v>13</v>
      </c>
      <c r="H26" s="11" t="s">
        <v>14</v>
      </c>
      <c r="I26" s="9" t="s">
        <v>105</v>
      </c>
      <c r="J26" s="9" t="s">
        <v>106</v>
      </c>
      <c r="K26" s="1"/>
      <c r="L26" s="1"/>
      <c r="M26" s="1"/>
      <c r="N26" s="1"/>
      <c r="O26" s="1"/>
      <c r="P26" s="1"/>
      <c r="Q26" s="1"/>
      <c r="R26" s="1"/>
      <c r="S26" s="1"/>
    </row>
    <row r="27" spans="1:19" ht="204.75" x14ac:dyDescent="0.3">
      <c r="A27" s="8">
        <v>24</v>
      </c>
      <c r="B27" s="9" t="s">
        <v>71</v>
      </c>
      <c r="C27" s="10" t="s">
        <v>60</v>
      </c>
      <c r="D27" s="10" t="s">
        <v>121</v>
      </c>
      <c r="E27" s="9" t="s">
        <v>117</v>
      </c>
      <c r="F27" s="11" t="s">
        <v>12</v>
      </c>
      <c r="G27" s="11" t="s">
        <v>13</v>
      </c>
      <c r="H27" s="11" t="s">
        <v>41</v>
      </c>
      <c r="I27" s="9" t="s">
        <v>122</v>
      </c>
      <c r="J27" s="9" t="s">
        <v>123</v>
      </c>
      <c r="K27" s="1"/>
      <c r="L27" s="1"/>
      <c r="M27" s="1"/>
      <c r="N27" s="1"/>
      <c r="O27" s="1"/>
      <c r="P27" s="1"/>
      <c r="Q27" s="1"/>
      <c r="R27" s="1"/>
      <c r="S27" s="1"/>
    </row>
    <row r="28" spans="1:19" ht="409.5" x14ac:dyDescent="0.3">
      <c r="A28" s="8">
        <v>25</v>
      </c>
      <c r="B28" s="9" t="s">
        <v>71</v>
      </c>
      <c r="C28" s="10" t="s">
        <v>60</v>
      </c>
      <c r="D28" s="10" t="s">
        <v>110</v>
      </c>
      <c r="E28" s="9" t="s">
        <v>104</v>
      </c>
      <c r="F28" s="11" t="s">
        <v>12</v>
      </c>
      <c r="G28" s="11" t="s">
        <v>13</v>
      </c>
      <c r="H28" s="11" t="s">
        <v>111</v>
      </c>
      <c r="I28" s="9" t="s">
        <v>112</v>
      </c>
      <c r="J28" s="9" t="s">
        <v>113</v>
      </c>
      <c r="K28" s="1"/>
      <c r="L28" s="1"/>
      <c r="M28" s="1"/>
      <c r="N28" s="1"/>
      <c r="O28" s="1"/>
      <c r="P28" s="1"/>
      <c r="Q28" s="1"/>
      <c r="R28" s="1"/>
      <c r="S28" s="1"/>
    </row>
    <row r="29" spans="1:19" ht="409.5" x14ac:dyDescent="0.3">
      <c r="A29" s="8">
        <v>26</v>
      </c>
      <c r="B29" s="9" t="s">
        <v>71</v>
      </c>
      <c r="C29" s="10" t="s">
        <v>312</v>
      </c>
      <c r="D29" s="10" t="s">
        <v>107</v>
      </c>
      <c r="E29" s="9" t="s">
        <v>104</v>
      </c>
      <c r="F29" s="11" t="s">
        <v>12</v>
      </c>
      <c r="G29" s="11" t="s">
        <v>13</v>
      </c>
      <c r="H29" s="11" t="s">
        <v>41</v>
      </c>
      <c r="I29" s="9" t="s">
        <v>108</v>
      </c>
      <c r="J29" s="9" t="s">
        <v>109</v>
      </c>
      <c r="K29" s="1"/>
      <c r="L29" s="1"/>
      <c r="M29" s="1"/>
      <c r="N29" s="1"/>
      <c r="O29" s="1"/>
      <c r="P29" s="1"/>
      <c r="Q29" s="1"/>
      <c r="R29" s="1"/>
      <c r="S29" s="1"/>
    </row>
    <row r="30" spans="1:19" ht="63" x14ac:dyDescent="0.3">
      <c r="A30" s="8">
        <v>27</v>
      </c>
      <c r="B30" s="9" t="s">
        <v>174</v>
      </c>
      <c r="C30" s="10" t="s">
        <v>60</v>
      </c>
      <c r="D30" s="10" t="s">
        <v>103</v>
      </c>
      <c r="E30" s="9" t="s">
        <v>175</v>
      </c>
      <c r="F30" s="11" t="s">
        <v>30</v>
      </c>
      <c r="G30" s="11" t="s">
        <v>176</v>
      </c>
      <c r="H30" s="11" t="s">
        <v>177</v>
      </c>
      <c r="I30" s="9" t="s">
        <v>178</v>
      </c>
      <c r="J30" s="9" t="s">
        <v>179</v>
      </c>
      <c r="K30" s="1"/>
      <c r="L30" s="1"/>
      <c r="M30" s="1"/>
      <c r="N30" s="1"/>
      <c r="O30" s="1"/>
      <c r="P30" s="1"/>
      <c r="Q30" s="1"/>
      <c r="R30" s="1"/>
      <c r="S30" s="1"/>
    </row>
    <row r="31" spans="1:19" ht="94.5" x14ac:dyDescent="0.3">
      <c r="A31" s="8">
        <v>28</v>
      </c>
      <c r="B31" s="9" t="s">
        <v>174</v>
      </c>
      <c r="C31" s="10" t="s">
        <v>60</v>
      </c>
      <c r="D31" s="10" t="s">
        <v>35</v>
      </c>
      <c r="E31" s="9" t="s">
        <v>175</v>
      </c>
      <c r="F31" s="11" t="s">
        <v>30</v>
      </c>
      <c r="G31" s="11" t="s">
        <v>13</v>
      </c>
      <c r="H31" s="11" t="s">
        <v>171</v>
      </c>
      <c r="I31" s="9" t="s">
        <v>183</v>
      </c>
      <c r="J31" s="9" t="s">
        <v>184</v>
      </c>
      <c r="K31" s="1"/>
      <c r="L31" s="1"/>
      <c r="M31" s="1"/>
      <c r="N31" s="1"/>
      <c r="O31" s="1"/>
      <c r="P31" s="1"/>
      <c r="Q31" s="1"/>
      <c r="R31" s="1"/>
      <c r="S31" s="1"/>
    </row>
    <row r="32" spans="1:19" ht="75" x14ac:dyDescent="0.3">
      <c r="A32" s="8">
        <v>29</v>
      </c>
      <c r="B32" s="8" t="s">
        <v>155</v>
      </c>
      <c r="C32" s="14">
        <v>45905</v>
      </c>
      <c r="D32" s="8" t="s">
        <v>268</v>
      </c>
      <c r="E32" s="8" t="s">
        <v>269</v>
      </c>
      <c r="F32" s="8" t="s">
        <v>12</v>
      </c>
      <c r="G32" s="8" t="s">
        <v>13</v>
      </c>
      <c r="H32" s="8" t="s">
        <v>270</v>
      </c>
      <c r="I32" s="8" t="s">
        <v>271</v>
      </c>
      <c r="J32" s="8" t="s">
        <v>272</v>
      </c>
      <c r="K32" s="1"/>
      <c r="L32" s="1"/>
      <c r="M32" s="1"/>
      <c r="N32" s="1"/>
      <c r="O32" s="1"/>
      <c r="P32" s="1"/>
      <c r="Q32" s="1"/>
      <c r="R32" s="1"/>
      <c r="S32" s="1"/>
    </row>
    <row r="33" spans="1:19" ht="141.75" x14ac:dyDescent="0.3">
      <c r="A33" s="8">
        <v>30</v>
      </c>
      <c r="B33" s="9" t="s">
        <v>155</v>
      </c>
      <c r="C33" s="10" t="s">
        <v>60</v>
      </c>
      <c r="D33" s="10" t="s">
        <v>103</v>
      </c>
      <c r="E33" s="9" t="s">
        <v>156</v>
      </c>
      <c r="F33" s="11" t="s">
        <v>12</v>
      </c>
      <c r="G33" s="11" t="s">
        <v>13</v>
      </c>
      <c r="H33" s="11" t="s">
        <v>157</v>
      </c>
      <c r="I33" s="9" t="s">
        <v>158</v>
      </c>
      <c r="J33" s="9" t="s">
        <v>159</v>
      </c>
      <c r="K33" s="1"/>
      <c r="L33" s="1"/>
      <c r="M33" s="1"/>
      <c r="N33" s="1"/>
      <c r="O33" s="1"/>
      <c r="P33" s="1"/>
      <c r="Q33" s="1"/>
      <c r="R33" s="1"/>
      <c r="S33" s="1"/>
    </row>
    <row r="34" spans="1:19" ht="141.75" x14ac:dyDescent="0.3">
      <c r="A34" s="8">
        <v>31</v>
      </c>
      <c r="B34" s="9" t="s">
        <v>27</v>
      </c>
      <c r="C34" s="10" t="s">
        <v>22</v>
      </c>
      <c r="D34" s="10" t="s">
        <v>28</v>
      </c>
      <c r="E34" s="9" t="s">
        <v>29</v>
      </c>
      <c r="F34" s="11" t="s">
        <v>30</v>
      </c>
      <c r="G34" s="11" t="s">
        <v>13</v>
      </c>
      <c r="H34" s="11" t="s">
        <v>31</v>
      </c>
      <c r="I34" s="9" t="s">
        <v>32</v>
      </c>
      <c r="J34" s="9" t="s">
        <v>33</v>
      </c>
      <c r="K34" s="1"/>
      <c r="L34" s="1"/>
      <c r="M34" s="1"/>
      <c r="N34" s="1"/>
      <c r="O34" s="1"/>
      <c r="P34" s="1"/>
      <c r="Q34" s="1"/>
      <c r="R34" s="1"/>
      <c r="S34" s="1"/>
    </row>
    <row r="35" spans="1:19" ht="112.5" x14ac:dyDescent="0.3">
      <c r="A35" s="8">
        <v>32</v>
      </c>
      <c r="B35" s="22" t="s">
        <v>27</v>
      </c>
      <c r="C35" s="23">
        <v>45913</v>
      </c>
      <c r="D35" s="22" t="s">
        <v>227</v>
      </c>
      <c r="E35" s="22" t="s">
        <v>232</v>
      </c>
      <c r="F35" s="22" t="s">
        <v>30</v>
      </c>
      <c r="G35" s="22" t="s">
        <v>13</v>
      </c>
      <c r="H35" s="22" t="s">
        <v>229</v>
      </c>
      <c r="I35" s="22" t="s">
        <v>233</v>
      </c>
      <c r="J35" s="22" t="s">
        <v>234</v>
      </c>
      <c r="K35" s="1"/>
      <c r="L35" s="1"/>
      <c r="M35" s="1"/>
      <c r="N35" s="1"/>
      <c r="O35" s="1"/>
      <c r="P35" s="1"/>
      <c r="Q35" s="1"/>
      <c r="R35" s="1"/>
      <c r="S35" s="1"/>
    </row>
    <row r="36" spans="1:19" ht="204.75" x14ac:dyDescent="0.3">
      <c r="A36" s="8">
        <v>33</v>
      </c>
      <c r="B36" s="9" t="s">
        <v>195</v>
      </c>
      <c r="C36" s="10" t="s">
        <v>9</v>
      </c>
      <c r="D36" s="10" t="s">
        <v>103</v>
      </c>
      <c r="E36" s="9" t="s">
        <v>175</v>
      </c>
      <c r="F36" s="11" t="s">
        <v>30</v>
      </c>
      <c r="G36" s="11" t="s">
        <v>13</v>
      </c>
      <c r="H36" s="11" t="s">
        <v>177</v>
      </c>
      <c r="I36" s="9" t="s">
        <v>199</v>
      </c>
      <c r="J36" s="9" t="s">
        <v>200</v>
      </c>
      <c r="K36" s="1"/>
      <c r="L36" s="1"/>
      <c r="M36" s="1"/>
      <c r="N36" s="1"/>
      <c r="O36" s="1"/>
      <c r="P36" s="1"/>
      <c r="Q36" s="1"/>
      <c r="R36" s="1"/>
      <c r="S36" s="1"/>
    </row>
    <row r="37" spans="1:19" s="6" customFormat="1" ht="78.75" x14ac:dyDescent="0.3">
      <c r="A37" s="8">
        <v>34</v>
      </c>
      <c r="B37" s="21" t="s">
        <v>195</v>
      </c>
      <c r="C37" s="24" t="s">
        <v>80</v>
      </c>
      <c r="D37" s="24" t="s">
        <v>318</v>
      </c>
      <c r="E37" s="21" t="s">
        <v>315</v>
      </c>
      <c r="F37" s="12" t="s">
        <v>30</v>
      </c>
      <c r="G37" s="12" t="s">
        <v>13</v>
      </c>
      <c r="H37" s="12" t="s">
        <v>210</v>
      </c>
      <c r="I37" s="21" t="s">
        <v>316</v>
      </c>
      <c r="J37" s="21" t="s">
        <v>317</v>
      </c>
      <c r="K37" s="5"/>
      <c r="L37" s="5"/>
      <c r="M37" s="5"/>
      <c r="N37" s="5"/>
      <c r="O37" s="5"/>
      <c r="P37" s="5"/>
      <c r="Q37" s="5"/>
      <c r="R37" s="5"/>
      <c r="S37" s="5"/>
    </row>
    <row r="38" spans="1:19" ht="236.25" x14ac:dyDescent="0.3">
      <c r="A38" s="8">
        <v>35</v>
      </c>
      <c r="B38" s="9" t="s">
        <v>195</v>
      </c>
      <c r="C38" s="10" t="s">
        <v>152</v>
      </c>
      <c r="D38" s="10" t="s">
        <v>201</v>
      </c>
      <c r="E38" s="9" t="s">
        <v>202</v>
      </c>
      <c r="F38" s="11" t="s">
        <v>30</v>
      </c>
      <c r="G38" s="11" t="s">
        <v>13</v>
      </c>
      <c r="H38" s="11" t="s">
        <v>203</v>
      </c>
      <c r="I38" s="9" t="s">
        <v>204</v>
      </c>
      <c r="J38" s="9" t="s">
        <v>205</v>
      </c>
      <c r="K38" s="1"/>
      <c r="L38" s="1"/>
      <c r="M38" s="1"/>
      <c r="N38" s="1"/>
      <c r="O38" s="1"/>
      <c r="P38" s="1"/>
      <c r="Q38" s="1"/>
      <c r="R38" s="1"/>
      <c r="S38" s="1"/>
    </row>
    <row r="39" spans="1:19" ht="126" x14ac:dyDescent="0.3">
      <c r="A39" s="8">
        <v>36</v>
      </c>
      <c r="B39" s="9" t="s">
        <v>195</v>
      </c>
      <c r="C39" s="10" t="s">
        <v>196</v>
      </c>
      <c r="D39" s="10" t="s">
        <v>81</v>
      </c>
      <c r="E39" s="9" t="s">
        <v>175</v>
      </c>
      <c r="F39" s="11" t="s">
        <v>30</v>
      </c>
      <c r="G39" s="11" t="s">
        <v>13</v>
      </c>
      <c r="H39" s="11" t="s">
        <v>137</v>
      </c>
      <c r="I39" s="9" t="s">
        <v>197</v>
      </c>
      <c r="J39" s="9" t="s">
        <v>198</v>
      </c>
      <c r="K39" s="1"/>
      <c r="L39" s="1"/>
      <c r="M39" s="1"/>
      <c r="N39" s="1"/>
      <c r="O39" s="1"/>
      <c r="P39" s="1"/>
      <c r="Q39" s="1"/>
      <c r="R39" s="1"/>
      <c r="S39" s="1"/>
    </row>
    <row r="40" spans="1:19" ht="75" x14ac:dyDescent="0.3">
      <c r="A40" s="8">
        <v>37</v>
      </c>
      <c r="B40" s="8" t="s">
        <v>273</v>
      </c>
      <c r="C40" s="14">
        <v>45914</v>
      </c>
      <c r="D40" s="8" t="s">
        <v>274</v>
      </c>
      <c r="E40" s="8" t="s">
        <v>275</v>
      </c>
      <c r="F40" s="8" t="s">
        <v>30</v>
      </c>
      <c r="G40" s="8" t="s">
        <v>13</v>
      </c>
      <c r="H40" s="8" t="s">
        <v>229</v>
      </c>
      <c r="I40" s="8" t="s">
        <v>276</v>
      </c>
      <c r="J40" s="8" t="s">
        <v>277</v>
      </c>
      <c r="K40" s="1"/>
      <c r="L40" s="1"/>
      <c r="M40" s="1"/>
      <c r="N40" s="1"/>
      <c r="O40" s="1"/>
      <c r="P40" s="1"/>
      <c r="Q40" s="1"/>
      <c r="R40" s="1"/>
      <c r="S40" s="1"/>
    </row>
    <row r="41" spans="1:19" ht="409.5" x14ac:dyDescent="0.3">
      <c r="A41" s="8">
        <v>38</v>
      </c>
      <c r="B41" s="8" t="s">
        <v>278</v>
      </c>
      <c r="C41" s="25" t="s">
        <v>279</v>
      </c>
      <c r="D41" s="26" t="s">
        <v>280</v>
      </c>
      <c r="E41" s="26" t="s">
        <v>281</v>
      </c>
      <c r="F41" s="8" t="s">
        <v>12</v>
      </c>
      <c r="G41" s="8" t="s">
        <v>13</v>
      </c>
      <c r="H41" s="8" t="s">
        <v>282</v>
      </c>
      <c r="I41" s="8" t="s">
        <v>283</v>
      </c>
      <c r="J41" s="8" t="s">
        <v>284</v>
      </c>
      <c r="K41" s="1"/>
      <c r="L41" s="1"/>
      <c r="M41" s="1"/>
      <c r="N41" s="1"/>
      <c r="O41" s="1"/>
      <c r="P41" s="1"/>
      <c r="Q41" s="1"/>
      <c r="R41" s="1"/>
      <c r="S41" s="1"/>
    </row>
    <row r="42" spans="1:19" ht="204.75" x14ac:dyDescent="0.3">
      <c r="A42" s="8">
        <v>39</v>
      </c>
      <c r="B42" s="9" t="s">
        <v>221</v>
      </c>
      <c r="C42" s="27">
        <v>45913</v>
      </c>
      <c r="D42" s="9" t="s">
        <v>222</v>
      </c>
      <c r="E42" s="9" t="s">
        <v>223</v>
      </c>
      <c r="F42" s="11" t="s">
        <v>12</v>
      </c>
      <c r="G42" s="11" t="s">
        <v>13</v>
      </c>
      <c r="H42" s="9" t="s">
        <v>224</v>
      </c>
      <c r="I42" s="9" t="s">
        <v>225</v>
      </c>
      <c r="J42" s="9" t="s">
        <v>226</v>
      </c>
      <c r="K42" s="1"/>
      <c r="L42" s="1"/>
      <c r="M42" s="1"/>
      <c r="N42" s="1"/>
      <c r="O42" s="1"/>
      <c r="P42" s="1"/>
      <c r="Q42" s="1"/>
      <c r="R42" s="1"/>
      <c r="S42" s="1"/>
    </row>
    <row r="43" spans="1:19" ht="141.75" x14ac:dyDescent="0.3">
      <c r="A43" s="8">
        <v>40</v>
      </c>
      <c r="B43" s="9" t="s">
        <v>135</v>
      </c>
      <c r="C43" s="10" t="s">
        <v>45</v>
      </c>
      <c r="D43" s="10" t="s">
        <v>35</v>
      </c>
      <c r="E43" s="9" t="s">
        <v>136</v>
      </c>
      <c r="F43" s="11" t="s">
        <v>30</v>
      </c>
      <c r="G43" s="11" t="s">
        <v>13</v>
      </c>
      <c r="H43" s="11" t="s">
        <v>137</v>
      </c>
      <c r="I43" s="9" t="s">
        <v>138</v>
      </c>
      <c r="J43" s="9" t="s">
        <v>139</v>
      </c>
      <c r="K43" s="1"/>
      <c r="L43" s="1"/>
      <c r="M43" s="1"/>
      <c r="N43" s="1"/>
      <c r="O43" s="1"/>
      <c r="P43" s="1"/>
      <c r="Q43" s="1"/>
      <c r="R43" s="1"/>
      <c r="S43" s="1"/>
    </row>
    <row r="44" spans="1:19" ht="93.75" x14ac:dyDescent="0.3">
      <c r="A44" s="8">
        <v>41</v>
      </c>
      <c r="B44" s="8" t="s">
        <v>285</v>
      </c>
      <c r="C44" s="14">
        <v>45905</v>
      </c>
      <c r="D44" s="8" t="s">
        <v>274</v>
      </c>
      <c r="E44" s="8" t="s">
        <v>286</v>
      </c>
      <c r="F44" s="8" t="s">
        <v>30</v>
      </c>
      <c r="G44" s="8" t="s">
        <v>13</v>
      </c>
      <c r="H44" s="8" t="s">
        <v>287</v>
      </c>
      <c r="I44" s="28" t="s">
        <v>288</v>
      </c>
      <c r="J44" s="8" t="s">
        <v>289</v>
      </c>
      <c r="K44" s="1"/>
      <c r="L44" s="1"/>
      <c r="M44" s="1"/>
      <c r="N44" s="1"/>
      <c r="O44" s="1"/>
      <c r="P44" s="1"/>
      <c r="Q44" s="1"/>
      <c r="R44" s="1"/>
      <c r="S44" s="1"/>
    </row>
    <row r="45" spans="1:19" ht="267.75" x14ac:dyDescent="0.3">
      <c r="A45" s="8">
        <v>42</v>
      </c>
      <c r="B45" s="9" t="s">
        <v>213</v>
      </c>
      <c r="C45" s="27">
        <v>45904</v>
      </c>
      <c r="D45" s="9" t="s">
        <v>81</v>
      </c>
      <c r="E45" s="9" t="s">
        <v>214</v>
      </c>
      <c r="F45" s="11" t="s">
        <v>12</v>
      </c>
      <c r="G45" s="11" t="s">
        <v>13</v>
      </c>
      <c r="H45" s="9" t="s">
        <v>215</v>
      </c>
      <c r="I45" s="9" t="s">
        <v>216</v>
      </c>
      <c r="J45" s="9" t="s">
        <v>217</v>
      </c>
      <c r="K45" s="1"/>
      <c r="L45" s="1"/>
      <c r="M45" s="1"/>
      <c r="N45" s="1"/>
      <c r="O45" s="1"/>
      <c r="P45" s="1"/>
      <c r="Q45" s="1"/>
      <c r="R45" s="1"/>
      <c r="S45" s="1"/>
    </row>
    <row r="46" spans="1:19" ht="220.5" x14ac:dyDescent="0.3">
      <c r="A46" s="8">
        <v>43</v>
      </c>
      <c r="B46" s="9" t="s">
        <v>50</v>
      </c>
      <c r="C46" s="10" t="s">
        <v>51</v>
      </c>
      <c r="D46" s="10" t="s">
        <v>52</v>
      </c>
      <c r="E46" s="9" t="s">
        <v>53</v>
      </c>
      <c r="F46" s="11" t="s">
        <v>30</v>
      </c>
      <c r="G46" s="11" t="s">
        <v>13</v>
      </c>
      <c r="H46" s="11" t="s">
        <v>54</v>
      </c>
      <c r="I46" s="9" t="s">
        <v>55</v>
      </c>
      <c r="J46" s="9" t="s">
        <v>56</v>
      </c>
      <c r="K46" s="1"/>
      <c r="L46" s="1"/>
      <c r="M46" s="1"/>
      <c r="N46" s="1"/>
      <c r="O46" s="1"/>
      <c r="P46" s="1"/>
      <c r="Q46" s="1"/>
      <c r="R46" s="1"/>
      <c r="S46" s="1"/>
    </row>
    <row r="47" spans="1:19" ht="236.25" x14ac:dyDescent="0.3">
      <c r="A47" s="8">
        <v>44</v>
      </c>
      <c r="B47" s="30" t="s">
        <v>50</v>
      </c>
      <c r="C47" s="35" t="s">
        <v>196</v>
      </c>
      <c r="D47" s="35" t="s">
        <v>331</v>
      </c>
      <c r="E47" s="30" t="s">
        <v>332</v>
      </c>
      <c r="F47" s="41" t="s">
        <v>12</v>
      </c>
      <c r="G47" s="41" t="s">
        <v>321</v>
      </c>
      <c r="H47" s="41" t="s">
        <v>333</v>
      </c>
      <c r="I47" s="30" t="s">
        <v>334</v>
      </c>
      <c r="J47" s="30" t="s">
        <v>335</v>
      </c>
      <c r="K47" s="1"/>
      <c r="L47" s="1"/>
      <c r="M47" s="1"/>
      <c r="N47" s="1"/>
      <c r="O47" s="1"/>
      <c r="P47" s="1"/>
      <c r="Q47" s="1"/>
      <c r="R47" s="1"/>
      <c r="S47" s="1"/>
    </row>
    <row r="48" spans="1:19" ht="409.5" x14ac:dyDescent="0.3">
      <c r="A48" s="8">
        <v>45</v>
      </c>
      <c r="B48" s="32" t="s">
        <v>50</v>
      </c>
      <c r="C48" s="37" t="s">
        <v>163</v>
      </c>
      <c r="D48" s="37" t="s">
        <v>319</v>
      </c>
      <c r="E48" s="32" t="s">
        <v>320</v>
      </c>
      <c r="F48" s="29" t="s">
        <v>12</v>
      </c>
      <c r="G48" s="29" t="s">
        <v>321</v>
      </c>
      <c r="H48" s="29" t="s">
        <v>322</v>
      </c>
      <c r="I48" s="32" t="s">
        <v>323</v>
      </c>
      <c r="J48" s="32" t="s">
        <v>324</v>
      </c>
      <c r="K48" s="1"/>
      <c r="L48" s="1"/>
      <c r="M48" s="1"/>
      <c r="N48" s="1"/>
      <c r="O48" s="1"/>
      <c r="P48" s="1"/>
      <c r="Q48" s="1"/>
      <c r="R48" s="1"/>
      <c r="S48" s="1"/>
    </row>
    <row r="49" spans="1:19" ht="409.5" x14ac:dyDescent="0.3">
      <c r="A49" s="8">
        <v>46</v>
      </c>
      <c r="B49" s="32" t="s">
        <v>50</v>
      </c>
      <c r="C49" s="37" t="s">
        <v>325</v>
      </c>
      <c r="D49" s="37" t="s">
        <v>326</v>
      </c>
      <c r="E49" s="32" t="s">
        <v>327</v>
      </c>
      <c r="F49" s="29" t="s">
        <v>30</v>
      </c>
      <c r="G49" s="29" t="s">
        <v>321</v>
      </c>
      <c r="H49" s="29" t="s">
        <v>328</v>
      </c>
      <c r="I49" s="32" t="s">
        <v>329</v>
      </c>
      <c r="J49" s="32" t="s">
        <v>330</v>
      </c>
      <c r="K49" s="1"/>
      <c r="L49" s="1"/>
      <c r="M49" s="1"/>
      <c r="N49" s="1"/>
      <c r="O49" s="1"/>
      <c r="P49" s="1"/>
      <c r="Q49" s="1"/>
      <c r="R49" s="1"/>
      <c r="S49" s="1"/>
    </row>
    <row r="50" spans="1:19" ht="378" x14ac:dyDescent="0.3">
      <c r="A50" s="8">
        <v>47</v>
      </c>
      <c r="B50" s="9" t="s">
        <v>17</v>
      </c>
      <c r="C50" s="10" t="s">
        <v>34</v>
      </c>
      <c r="D50" s="10" t="s">
        <v>35</v>
      </c>
      <c r="E50" s="9" t="s">
        <v>19</v>
      </c>
      <c r="F50" s="11" t="s">
        <v>12</v>
      </c>
      <c r="G50" s="11" t="s">
        <v>13</v>
      </c>
      <c r="H50" s="11" t="s">
        <v>14</v>
      </c>
      <c r="I50" s="9" t="s">
        <v>36</v>
      </c>
      <c r="J50" s="9" t="s">
        <v>37</v>
      </c>
      <c r="K50" s="1"/>
      <c r="L50" s="1"/>
      <c r="M50" s="1"/>
      <c r="N50" s="1"/>
      <c r="O50" s="1"/>
      <c r="P50" s="1"/>
      <c r="Q50" s="1"/>
      <c r="R50" s="1"/>
      <c r="S50" s="1"/>
    </row>
    <row r="51" spans="1:19" ht="378" x14ac:dyDescent="0.3">
      <c r="A51" s="8">
        <v>48</v>
      </c>
      <c r="B51" s="9" t="s">
        <v>17</v>
      </c>
      <c r="C51" s="10" t="s">
        <v>22</v>
      </c>
      <c r="D51" s="10" t="s">
        <v>23</v>
      </c>
      <c r="E51" s="9" t="s">
        <v>19</v>
      </c>
      <c r="F51" s="11" t="s">
        <v>12</v>
      </c>
      <c r="G51" s="11" t="s">
        <v>13</v>
      </c>
      <c r="H51" s="11" t="s">
        <v>24</v>
      </c>
      <c r="I51" s="9" t="s">
        <v>25</v>
      </c>
      <c r="J51" s="9" t="s">
        <v>26</v>
      </c>
      <c r="K51" s="1"/>
      <c r="L51" s="1"/>
      <c r="M51" s="1"/>
      <c r="N51" s="1"/>
      <c r="O51" s="1"/>
      <c r="P51" s="1"/>
      <c r="Q51" s="1"/>
      <c r="R51" s="1"/>
      <c r="S51" s="1"/>
    </row>
    <row r="52" spans="1:19" ht="378" x14ac:dyDescent="0.3">
      <c r="A52" s="8">
        <v>49</v>
      </c>
      <c r="B52" s="9" t="s">
        <v>17</v>
      </c>
      <c r="C52" s="10" t="s">
        <v>9</v>
      </c>
      <c r="D52" s="10" t="s">
        <v>18</v>
      </c>
      <c r="E52" s="9" t="s">
        <v>19</v>
      </c>
      <c r="F52" s="11" t="s">
        <v>12</v>
      </c>
      <c r="G52" s="11" t="s">
        <v>13</v>
      </c>
      <c r="H52" s="11" t="s">
        <v>14</v>
      </c>
      <c r="I52" s="9" t="s">
        <v>20</v>
      </c>
      <c r="J52" s="9" t="s">
        <v>21</v>
      </c>
      <c r="K52" s="1"/>
      <c r="L52" s="1"/>
      <c r="M52" s="1"/>
      <c r="N52" s="1"/>
      <c r="O52" s="1"/>
      <c r="P52" s="1"/>
      <c r="Q52" s="1"/>
      <c r="R52" s="1"/>
      <c r="S52" s="1"/>
    </row>
    <row r="53" spans="1:19" ht="206.25" x14ac:dyDescent="0.3">
      <c r="A53" s="8">
        <v>50</v>
      </c>
      <c r="B53" s="22" t="s">
        <v>17</v>
      </c>
      <c r="C53" s="23">
        <v>45914</v>
      </c>
      <c r="D53" s="22" t="s">
        <v>227</v>
      </c>
      <c r="E53" s="22" t="s">
        <v>235</v>
      </c>
      <c r="F53" s="22" t="s">
        <v>30</v>
      </c>
      <c r="G53" s="22" t="s">
        <v>13</v>
      </c>
      <c r="H53" s="22" t="s">
        <v>229</v>
      </c>
      <c r="I53" s="22" t="s">
        <v>236</v>
      </c>
      <c r="J53" s="22" t="s">
        <v>237</v>
      </c>
      <c r="K53" s="1"/>
      <c r="L53" s="1"/>
      <c r="M53" s="1"/>
      <c r="N53" s="1"/>
      <c r="O53" s="1"/>
      <c r="P53" s="1"/>
      <c r="Q53" s="1"/>
      <c r="R53" s="1"/>
      <c r="S53" s="1"/>
    </row>
    <row r="54" spans="1:19" ht="189" x14ac:dyDescent="0.3">
      <c r="A54" s="8">
        <v>51</v>
      </c>
      <c r="B54" s="9" t="s">
        <v>185</v>
      </c>
      <c r="C54" s="27">
        <v>45904</v>
      </c>
      <c r="D54" s="13">
        <v>0.66666666666666663</v>
      </c>
      <c r="E54" s="9" t="s">
        <v>209</v>
      </c>
      <c r="F54" s="9" t="s">
        <v>30</v>
      </c>
      <c r="G54" s="11" t="s">
        <v>13</v>
      </c>
      <c r="H54" s="9" t="s">
        <v>210</v>
      </c>
      <c r="I54" s="9" t="s">
        <v>211</v>
      </c>
      <c r="J54" s="9" t="s">
        <v>212</v>
      </c>
      <c r="K54" s="1"/>
      <c r="L54" s="1"/>
      <c r="M54" s="1"/>
      <c r="N54" s="1"/>
      <c r="O54" s="1"/>
      <c r="P54" s="1"/>
      <c r="Q54" s="1"/>
      <c r="R54" s="1"/>
      <c r="S54" s="1"/>
    </row>
    <row r="55" spans="1:19" ht="220.5" x14ac:dyDescent="0.3">
      <c r="A55" s="8">
        <v>52</v>
      </c>
      <c r="B55" s="9" t="s">
        <v>185</v>
      </c>
      <c r="C55" s="10" t="s">
        <v>147</v>
      </c>
      <c r="D55" s="13">
        <v>0.66666666666666663</v>
      </c>
      <c r="E55" s="9" t="s">
        <v>186</v>
      </c>
      <c r="F55" s="11" t="s">
        <v>30</v>
      </c>
      <c r="G55" s="11" t="s">
        <v>13</v>
      </c>
      <c r="H55" s="11" t="s">
        <v>187</v>
      </c>
      <c r="I55" s="9" t="s">
        <v>188</v>
      </c>
      <c r="J55" s="9" t="s">
        <v>189</v>
      </c>
      <c r="K55" s="1"/>
      <c r="L55" s="1"/>
      <c r="M55" s="1"/>
      <c r="N55" s="1"/>
      <c r="O55" s="1"/>
      <c r="P55" s="1"/>
      <c r="Q55" s="1"/>
      <c r="R55" s="1"/>
      <c r="S55" s="1"/>
    </row>
    <row r="56" spans="1:19" ht="75" x14ac:dyDescent="0.3">
      <c r="A56" s="8">
        <v>53</v>
      </c>
      <c r="B56" s="8" t="s">
        <v>185</v>
      </c>
      <c r="C56" s="14">
        <v>45911</v>
      </c>
      <c r="D56" s="17">
        <v>0.66666666666666663</v>
      </c>
      <c r="E56" s="8" t="s">
        <v>290</v>
      </c>
      <c r="F56" s="8" t="s">
        <v>30</v>
      </c>
      <c r="G56" s="8" t="s">
        <v>13</v>
      </c>
      <c r="H56" s="8" t="s">
        <v>291</v>
      </c>
      <c r="I56" s="8" t="s">
        <v>291</v>
      </c>
      <c r="J56" s="8" t="s">
        <v>291</v>
      </c>
      <c r="K56" s="1"/>
      <c r="L56" s="1"/>
      <c r="M56" s="1"/>
      <c r="N56" s="1"/>
      <c r="O56" s="1"/>
      <c r="P56" s="1"/>
      <c r="Q56" s="1"/>
      <c r="R56" s="1"/>
      <c r="S56" s="1"/>
    </row>
    <row r="57" spans="1:19" ht="300" x14ac:dyDescent="0.3">
      <c r="A57" s="8">
        <v>54</v>
      </c>
      <c r="B57" s="22" t="s">
        <v>185</v>
      </c>
      <c r="C57" s="23">
        <v>45914</v>
      </c>
      <c r="D57" s="22" t="s">
        <v>238</v>
      </c>
      <c r="E57" s="22" t="s">
        <v>239</v>
      </c>
      <c r="F57" s="22" t="s">
        <v>30</v>
      </c>
      <c r="G57" s="22" t="s">
        <v>13</v>
      </c>
      <c r="H57" s="22" t="s">
        <v>240</v>
      </c>
      <c r="I57" s="22" t="s">
        <v>241</v>
      </c>
      <c r="J57" s="22" t="s">
        <v>242</v>
      </c>
      <c r="K57" s="1"/>
      <c r="L57" s="1"/>
      <c r="M57" s="1"/>
      <c r="N57" s="1"/>
      <c r="O57" s="1"/>
      <c r="P57" s="1"/>
      <c r="Q57" s="1"/>
      <c r="R57" s="1"/>
      <c r="S57" s="1"/>
    </row>
    <row r="58" spans="1:19" ht="141.75" x14ac:dyDescent="0.3">
      <c r="A58" s="8">
        <v>55</v>
      </c>
      <c r="B58" s="9" t="s">
        <v>79</v>
      </c>
      <c r="C58" s="10" t="s">
        <v>80</v>
      </c>
      <c r="D58" s="10" t="s">
        <v>81</v>
      </c>
      <c r="E58" s="9" t="s">
        <v>82</v>
      </c>
      <c r="F58" s="11" t="s">
        <v>30</v>
      </c>
      <c r="G58" s="11" t="s">
        <v>13</v>
      </c>
      <c r="H58" s="11" t="s">
        <v>83</v>
      </c>
      <c r="I58" s="9" t="s">
        <v>84</v>
      </c>
      <c r="J58" s="9" t="s">
        <v>85</v>
      </c>
      <c r="K58" s="1"/>
      <c r="L58" s="1"/>
      <c r="M58" s="1"/>
      <c r="N58" s="1"/>
      <c r="O58" s="1"/>
      <c r="P58" s="1"/>
      <c r="Q58" s="1"/>
      <c r="R58" s="1"/>
      <c r="S58" s="1"/>
    </row>
    <row r="59" spans="1:19" ht="75" x14ac:dyDescent="0.3">
      <c r="A59" s="8">
        <v>56</v>
      </c>
      <c r="B59" s="8" t="s">
        <v>79</v>
      </c>
      <c r="C59" s="14">
        <v>45913</v>
      </c>
      <c r="D59" s="8" t="s">
        <v>292</v>
      </c>
      <c r="E59" s="8" t="s">
        <v>293</v>
      </c>
      <c r="F59" s="8" t="s">
        <v>30</v>
      </c>
      <c r="G59" s="8" t="s">
        <v>13</v>
      </c>
      <c r="H59" s="8" t="s">
        <v>294</v>
      </c>
      <c r="I59" s="18" t="s">
        <v>295</v>
      </c>
      <c r="J59" s="8" t="s">
        <v>296</v>
      </c>
      <c r="K59" s="1"/>
      <c r="L59" s="1"/>
      <c r="M59" s="1"/>
      <c r="N59" s="1"/>
      <c r="O59" s="1"/>
      <c r="P59" s="1"/>
      <c r="Q59" s="1"/>
      <c r="R59" s="1"/>
      <c r="S59" s="1"/>
    </row>
    <row r="60" spans="1:19" ht="393.75" x14ac:dyDescent="0.3">
      <c r="A60" s="8">
        <v>57</v>
      </c>
      <c r="B60" s="9" t="s">
        <v>8</v>
      </c>
      <c r="C60" s="10" t="s">
        <v>9</v>
      </c>
      <c r="D60" s="10" t="s">
        <v>10</v>
      </c>
      <c r="E60" s="9" t="s">
        <v>11</v>
      </c>
      <c r="F60" s="11" t="s">
        <v>12</v>
      </c>
      <c r="G60" s="11" t="s">
        <v>13</v>
      </c>
      <c r="H60" s="11" t="s">
        <v>14</v>
      </c>
      <c r="I60" s="11" t="s">
        <v>15</v>
      </c>
      <c r="J60" s="9" t="s">
        <v>16</v>
      </c>
      <c r="K60" s="1"/>
      <c r="L60" s="1"/>
      <c r="M60" s="1"/>
      <c r="N60" s="1"/>
      <c r="O60" s="1"/>
      <c r="P60" s="1"/>
      <c r="Q60" s="1"/>
      <c r="R60" s="1"/>
      <c r="S60" s="1"/>
    </row>
    <row r="61" spans="1:19" ht="173.25" x14ac:dyDescent="0.3">
      <c r="A61" s="8">
        <v>58</v>
      </c>
      <c r="B61" s="9" t="s">
        <v>8</v>
      </c>
      <c r="C61" s="27">
        <v>45906</v>
      </c>
      <c r="D61" s="13">
        <v>0.54166666666666663</v>
      </c>
      <c r="E61" s="9" t="s">
        <v>218</v>
      </c>
      <c r="F61" s="11" t="s">
        <v>12</v>
      </c>
      <c r="G61" s="11" t="s">
        <v>13</v>
      </c>
      <c r="H61" s="9" t="s">
        <v>128</v>
      </c>
      <c r="I61" s="9" t="s">
        <v>219</v>
      </c>
      <c r="J61" s="9" t="s">
        <v>220</v>
      </c>
      <c r="K61" s="1"/>
      <c r="L61" s="1"/>
      <c r="M61" s="1"/>
      <c r="N61" s="1"/>
      <c r="O61" s="1"/>
      <c r="P61" s="1"/>
      <c r="Q61" s="1"/>
      <c r="R61" s="1"/>
      <c r="S61" s="1"/>
    </row>
    <row r="62" spans="1:19" ht="378" x14ac:dyDescent="0.3">
      <c r="A62" s="8">
        <v>59</v>
      </c>
      <c r="B62" s="9" t="s">
        <v>8</v>
      </c>
      <c r="C62" s="10" t="s">
        <v>131</v>
      </c>
      <c r="D62" s="10" t="s">
        <v>103</v>
      </c>
      <c r="E62" s="9" t="s">
        <v>132</v>
      </c>
      <c r="F62" s="11" t="s">
        <v>12</v>
      </c>
      <c r="G62" s="11" t="s">
        <v>13</v>
      </c>
      <c r="H62" s="11" t="s">
        <v>128</v>
      </c>
      <c r="I62" s="9" t="s">
        <v>133</v>
      </c>
      <c r="J62" s="9" t="s">
        <v>134</v>
      </c>
      <c r="K62" s="1"/>
      <c r="L62" s="1"/>
      <c r="M62" s="1"/>
      <c r="N62" s="1"/>
      <c r="O62" s="1"/>
      <c r="P62" s="1"/>
      <c r="Q62" s="1"/>
      <c r="R62" s="1"/>
      <c r="S62" s="1"/>
    </row>
    <row r="63" spans="1:19" ht="173.25" x14ac:dyDescent="0.3">
      <c r="A63" s="8">
        <v>60</v>
      </c>
      <c r="B63" s="9" t="s">
        <v>8</v>
      </c>
      <c r="C63" s="10" t="s">
        <v>147</v>
      </c>
      <c r="D63" s="10" t="s">
        <v>23</v>
      </c>
      <c r="E63" s="9" t="s">
        <v>148</v>
      </c>
      <c r="F63" s="11" t="s">
        <v>30</v>
      </c>
      <c r="G63" s="11" t="s">
        <v>13</v>
      </c>
      <c r="H63" s="11" t="s">
        <v>137</v>
      </c>
      <c r="I63" s="9" t="s">
        <v>149</v>
      </c>
      <c r="J63" s="9" t="s">
        <v>150</v>
      </c>
      <c r="K63" s="1"/>
      <c r="L63" s="1"/>
      <c r="M63" s="1"/>
      <c r="N63" s="1"/>
      <c r="O63" s="1"/>
      <c r="P63" s="1"/>
      <c r="Q63" s="1"/>
      <c r="R63" s="1"/>
      <c r="S63" s="1"/>
    </row>
    <row r="64" spans="1:19" ht="225" x14ac:dyDescent="0.3">
      <c r="A64" s="8">
        <v>61</v>
      </c>
      <c r="B64" s="8" t="s">
        <v>8</v>
      </c>
      <c r="C64" s="8" t="s">
        <v>147</v>
      </c>
      <c r="D64" s="8" t="s">
        <v>222</v>
      </c>
      <c r="E64" s="8" t="s">
        <v>297</v>
      </c>
      <c r="F64" s="8" t="s">
        <v>30</v>
      </c>
      <c r="G64" s="8" t="s">
        <v>13</v>
      </c>
      <c r="H64" s="8" t="s">
        <v>298</v>
      </c>
      <c r="I64" s="8" t="s">
        <v>299</v>
      </c>
      <c r="J64" s="8" t="s">
        <v>300</v>
      </c>
      <c r="K64" s="1"/>
      <c r="L64" s="1"/>
      <c r="M64" s="1"/>
      <c r="N64" s="1"/>
      <c r="O64" s="1"/>
      <c r="P64" s="1"/>
      <c r="Q64" s="1"/>
      <c r="R64" s="1"/>
      <c r="S64" s="1"/>
    </row>
    <row r="65" spans="1:19" ht="393.75" x14ac:dyDescent="0.3">
      <c r="A65" s="8">
        <v>62</v>
      </c>
      <c r="B65" s="9" t="s">
        <v>8</v>
      </c>
      <c r="C65" s="10" t="s">
        <v>38</v>
      </c>
      <c r="D65" s="10" t="s">
        <v>39</v>
      </c>
      <c r="E65" s="9" t="s">
        <v>40</v>
      </c>
      <c r="F65" s="11" t="s">
        <v>12</v>
      </c>
      <c r="G65" s="11" t="s">
        <v>13</v>
      </c>
      <c r="H65" s="11" t="s">
        <v>41</v>
      </c>
      <c r="I65" s="9" t="s">
        <v>42</v>
      </c>
      <c r="J65" s="9" t="s">
        <v>43</v>
      </c>
      <c r="K65" s="1"/>
      <c r="L65" s="1"/>
      <c r="M65" s="1"/>
      <c r="N65" s="1"/>
      <c r="O65" s="1"/>
      <c r="P65" s="1"/>
      <c r="Q65" s="1"/>
      <c r="R65" s="1"/>
      <c r="S65" s="1"/>
    </row>
    <row r="66" spans="1:19" ht="94.5" x14ac:dyDescent="0.3">
      <c r="A66" s="8">
        <v>63</v>
      </c>
      <c r="B66" s="9" t="s">
        <v>44</v>
      </c>
      <c r="C66" s="10" t="s">
        <v>169</v>
      </c>
      <c r="D66" s="10" t="s">
        <v>35</v>
      </c>
      <c r="E66" s="9" t="s">
        <v>170</v>
      </c>
      <c r="F66" s="11" t="s">
        <v>30</v>
      </c>
      <c r="G66" s="11" t="s">
        <v>13</v>
      </c>
      <c r="H66" s="11" t="s">
        <v>171</v>
      </c>
      <c r="I66" s="9" t="s">
        <v>172</v>
      </c>
      <c r="J66" s="9" t="s">
        <v>173</v>
      </c>
      <c r="K66" s="1"/>
      <c r="L66" s="1"/>
      <c r="M66" s="1"/>
      <c r="N66" s="1"/>
      <c r="O66" s="1"/>
      <c r="P66" s="1"/>
      <c r="Q66" s="1"/>
      <c r="R66" s="1"/>
      <c r="S66" s="1"/>
    </row>
    <row r="67" spans="1:19" ht="409.5" x14ac:dyDescent="0.3">
      <c r="A67" s="8">
        <v>64</v>
      </c>
      <c r="B67" s="9" t="s">
        <v>44</v>
      </c>
      <c r="C67" s="10" t="s">
        <v>45</v>
      </c>
      <c r="D67" s="10" t="s">
        <v>46</v>
      </c>
      <c r="E67" s="9" t="s">
        <v>47</v>
      </c>
      <c r="F67" s="11" t="s">
        <v>12</v>
      </c>
      <c r="G67" s="11" t="s">
        <v>13</v>
      </c>
      <c r="H67" s="11" t="s">
        <v>24</v>
      </c>
      <c r="I67" s="9" t="s">
        <v>48</v>
      </c>
      <c r="J67" s="9" t="s">
        <v>49</v>
      </c>
      <c r="K67" s="1"/>
      <c r="L67" s="1"/>
      <c r="M67" s="1"/>
      <c r="N67" s="1"/>
      <c r="O67" s="1"/>
      <c r="P67" s="1"/>
      <c r="Q67" s="1"/>
      <c r="R67" s="1"/>
      <c r="S67" s="1"/>
    </row>
    <row r="68" spans="1:19" ht="75" x14ac:dyDescent="0.3">
      <c r="A68" s="8">
        <v>65</v>
      </c>
      <c r="B68" s="8" t="s">
        <v>44</v>
      </c>
      <c r="C68" s="14">
        <v>45906</v>
      </c>
      <c r="D68" s="8" t="s">
        <v>301</v>
      </c>
      <c r="E68" s="8" t="s">
        <v>302</v>
      </c>
      <c r="F68" s="8" t="s">
        <v>30</v>
      </c>
      <c r="G68" s="8" t="s">
        <v>13</v>
      </c>
      <c r="H68" s="8" t="s">
        <v>192</v>
      </c>
      <c r="I68" s="8" t="s">
        <v>303</v>
      </c>
      <c r="J68" s="8" t="s">
        <v>304</v>
      </c>
      <c r="K68" s="1"/>
      <c r="L68" s="1"/>
      <c r="M68" s="1"/>
      <c r="N68" s="1"/>
      <c r="O68" s="1"/>
      <c r="P68" s="1"/>
      <c r="Q68" s="1"/>
      <c r="R68" s="1"/>
      <c r="S68" s="1"/>
    </row>
    <row r="69" spans="1:19" ht="75" x14ac:dyDescent="0.3">
      <c r="A69" s="8">
        <v>66</v>
      </c>
      <c r="B69" s="8" t="s">
        <v>44</v>
      </c>
      <c r="C69" s="14">
        <v>45906</v>
      </c>
      <c r="D69" s="8" t="s">
        <v>301</v>
      </c>
      <c r="E69" s="8" t="s">
        <v>302</v>
      </c>
      <c r="F69" s="8" t="s">
        <v>30</v>
      </c>
      <c r="G69" s="8" t="s">
        <v>13</v>
      </c>
      <c r="H69" s="8" t="s">
        <v>192</v>
      </c>
      <c r="I69" s="8" t="s">
        <v>303</v>
      </c>
      <c r="J69" s="8" t="s">
        <v>304</v>
      </c>
      <c r="K69" s="1"/>
      <c r="L69" s="1"/>
      <c r="M69" s="1"/>
      <c r="N69" s="1"/>
      <c r="O69" s="1"/>
      <c r="P69" s="1"/>
      <c r="Q69" s="1"/>
      <c r="R69" s="1"/>
      <c r="S69" s="1"/>
    </row>
    <row r="70" spans="1:19" ht="75" x14ac:dyDescent="0.3">
      <c r="A70" s="8">
        <v>67</v>
      </c>
      <c r="B70" s="8" t="s">
        <v>44</v>
      </c>
      <c r="C70" s="14">
        <v>45907</v>
      </c>
      <c r="D70" s="8" t="s">
        <v>301</v>
      </c>
      <c r="E70" s="8" t="s">
        <v>302</v>
      </c>
      <c r="F70" s="8" t="s">
        <v>30</v>
      </c>
      <c r="G70" s="8" t="s">
        <v>13</v>
      </c>
      <c r="H70" s="8" t="s">
        <v>192</v>
      </c>
      <c r="I70" s="8" t="s">
        <v>303</v>
      </c>
      <c r="J70" s="8" t="s">
        <v>304</v>
      </c>
      <c r="K70" s="1"/>
      <c r="L70" s="1"/>
      <c r="M70" s="1"/>
      <c r="N70" s="1"/>
      <c r="O70" s="1"/>
      <c r="P70" s="1"/>
      <c r="Q70" s="1"/>
      <c r="R70" s="1"/>
      <c r="S70" s="1"/>
    </row>
    <row r="71" spans="1:19" ht="75" x14ac:dyDescent="0.3">
      <c r="A71" s="8">
        <v>68</v>
      </c>
      <c r="B71" s="8" t="s">
        <v>44</v>
      </c>
      <c r="C71" s="14">
        <v>45907</v>
      </c>
      <c r="D71" s="8" t="s">
        <v>301</v>
      </c>
      <c r="E71" s="8" t="s">
        <v>302</v>
      </c>
      <c r="F71" s="8" t="s">
        <v>30</v>
      </c>
      <c r="G71" s="8" t="s">
        <v>13</v>
      </c>
      <c r="H71" s="8" t="s">
        <v>192</v>
      </c>
      <c r="I71" s="8" t="s">
        <v>303</v>
      </c>
      <c r="J71" s="8" t="s">
        <v>304</v>
      </c>
      <c r="K71" s="1"/>
      <c r="L71" s="1"/>
      <c r="M71" s="1"/>
      <c r="N71" s="1"/>
      <c r="O71" s="1"/>
      <c r="P71" s="1"/>
      <c r="Q71" s="1"/>
      <c r="R71" s="1"/>
      <c r="S71" s="1"/>
    </row>
    <row r="72" spans="1:19" ht="126" x14ac:dyDescent="0.3">
      <c r="A72" s="8">
        <v>69</v>
      </c>
      <c r="B72" s="9" t="s">
        <v>44</v>
      </c>
      <c r="C72" s="10" t="s">
        <v>60</v>
      </c>
      <c r="D72" s="10" t="s">
        <v>23</v>
      </c>
      <c r="E72" s="9" t="s">
        <v>175</v>
      </c>
      <c r="F72" s="11" t="s">
        <v>30</v>
      </c>
      <c r="G72" s="11" t="s">
        <v>13</v>
      </c>
      <c r="H72" s="11" t="s">
        <v>180</v>
      </c>
      <c r="I72" s="9" t="s">
        <v>181</v>
      </c>
      <c r="J72" s="9" t="s">
        <v>182</v>
      </c>
      <c r="K72" s="1"/>
      <c r="L72" s="1"/>
      <c r="M72" s="1"/>
      <c r="N72" s="1"/>
      <c r="O72" s="1"/>
      <c r="P72" s="1"/>
      <c r="Q72" s="1"/>
      <c r="R72" s="1"/>
      <c r="S72" s="1"/>
    </row>
    <row r="73" spans="1:19" ht="299.25" x14ac:dyDescent="0.3">
      <c r="A73" s="8">
        <v>70</v>
      </c>
      <c r="B73" s="9" t="s">
        <v>44</v>
      </c>
      <c r="C73" s="10" t="s">
        <v>60</v>
      </c>
      <c r="D73" s="10" t="s">
        <v>61</v>
      </c>
      <c r="E73" s="9" t="s">
        <v>62</v>
      </c>
      <c r="F73" s="11" t="s">
        <v>12</v>
      </c>
      <c r="G73" s="11" t="s">
        <v>13</v>
      </c>
      <c r="H73" s="11" t="s">
        <v>54</v>
      </c>
      <c r="I73" s="9" t="s">
        <v>63</v>
      </c>
      <c r="J73" s="9" t="s">
        <v>64</v>
      </c>
      <c r="K73" s="1"/>
      <c r="L73" s="1"/>
      <c r="M73" s="1"/>
      <c r="N73" s="1"/>
      <c r="O73" s="1"/>
      <c r="P73" s="1"/>
      <c r="Q73" s="1"/>
      <c r="R73" s="1"/>
      <c r="S73" s="1"/>
    </row>
    <row r="74" spans="1:19" ht="378" x14ac:dyDescent="0.3">
      <c r="A74" s="8">
        <v>71</v>
      </c>
      <c r="B74" s="9" t="s">
        <v>44</v>
      </c>
      <c r="C74" s="10" t="s">
        <v>311</v>
      </c>
      <c r="D74" s="10" t="s">
        <v>57</v>
      </c>
      <c r="E74" s="9" t="s">
        <v>47</v>
      </c>
      <c r="F74" s="11" t="s">
        <v>12</v>
      </c>
      <c r="G74" s="11" t="s">
        <v>13</v>
      </c>
      <c r="H74" s="11" t="s">
        <v>41</v>
      </c>
      <c r="I74" s="9" t="s">
        <v>58</v>
      </c>
      <c r="J74" s="9" t="s">
        <v>59</v>
      </c>
      <c r="K74" s="1"/>
      <c r="L74" s="1"/>
      <c r="M74" s="1"/>
      <c r="N74" s="1"/>
      <c r="O74" s="1"/>
      <c r="P74" s="1"/>
      <c r="Q74" s="1"/>
      <c r="R74" s="1"/>
      <c r="S74" s="1"/>
    </row>
    <row r="75" spans="1:19" ht="157.5" x14ac:dyDescent="0.3">
      <c r="A75" s="8">
        <v>72</v>
      </c>
      <c r="B75" s="9" t="s">
        <v>44</v>
      </c>
      <c r="C75" s="10" t="s">
        <v>163</v>
      </c>
      <c r="D75" s="10" t="s">
        <v>164</v>
      </c>
      <c r="E75" s="9" t="s">
        <v>165</v>
      </c>
      <c r="F75" s="11" t="s">
        <v>30</v>
      </c>
      <c r="G75" s="11" t="s">
        <v>13</v>
      </c>
      <c r="H75" s="11" t="s">
        <v>166</v>
      </c>
      <c r="I75" s="9" t="s">
        <v>167</v>
      </c>
      <c r="J75" s="9" t="s">
        <v>168</v>
      </c>
      <c r="K75" s="1"/>
      <c r="L75" s="1"/>
      <c r="M75" s="1"/>
      <c r="N75" s="1"/>
      <c r="O75" s="1"/>
      <c r="P75" s="1"/>
      <c r="Q75" s="1"/>
      <c r="R75" s="1"/>
      <c r="S75" s="1"/>
    </row>
    <row r="76" spans="1:19" ht="173.25" x14ac:dyDescent="0.3">
      <c r="A76" s="8">
        <v>73</v>
      </c>
      <c r="B76" s="9" t="s">
        <v>151</v>
      </c>
      <c r="C76" s="10" t="s">
        <v>152</v>
      </c>
      <c r="D76" s="10" t="s">
        <v>23</v>
      </c>
      <c r="E76" s="9" t="s">
        <v>153</v>
      </c>
      <c r="F76" s="11" t="s">
        <v>30</v>
      </c>
      <c r="G76" s="11" t="s">
        <v>13</v>
      </c>
      <c r="H76" s="11" t="s">
        <v>137</v>
      </c>
      <c r="I76" s="9" t="s">
        <v>154</v>
      </c>
      <c r="J76" s="9" t="s">
        <v>150</v>
      </c>
      <c r="K76" s="1"/>
      <c r="L76" s="1"/>
      <c r="M76" s="1"/>
      <c r="N76" s="1"/>
      <c r="O76" s="1"/>
      <c r="P76" s="1"/>
      <c r="Q76" s="1"/>
      <c r="R76" s="1"/>
      <c r="S76" s="1"/>
    </row>
    <row r="77" spans="1:19" ht="318.75" x14ac:dyDescent="0.3">
      <c r="A77" s="8">
        <v>74</v>
      </c>
      <c r="B77" s="22" t="s">
        <v>151</v>
      </c>
      <c r="C77" s="23">
        <v>45913</v>
      </c>
      <c r="D77" s="22" t="s">
        <v>227</v>
      </c>
      <c r="E77" s="22" t="s">
        <v>228</v>
      </c>
      <c r="F77" s="22" t="s">
        <v>30</v>
      </c>
      <c r="G77" s="22" t="s">
        <v>13</v>
      </c>
      <c r="H77" s="22" t="s">
        <v>229</v>
      </c>
      <c r="I77" s="22" t="s">
        <v>230</v>
      </c>
      <c r="J77" s="22" t="s">
        <v>231</v>
      </c>
      <c r="K77" s="1"/>
      <c r="L77" s="1"/>
      <c r="M77" s="1"/>
      <c r="N77" s="1"/>
      <c r="O77" s="1"/>
      <c r="P77" s="1"/>
      <c r="Q77" s="1"/>
      <c r="R77" s="1"/>
      <c r="S77" s="1"/>
    </row>
    <row r="78" spans="1:19" ht="173.25" x14ac:dyDescent="0.3">
      <c r="A78" s="8">
        <v>75</v>
      </c>
      <c r="B78" s="9" t="s">
        <v>144</v>
      </c>
      <c r="C78" s="10" t="s">
        <v>45</v>
      </c>
      <c r="D78" s="10" t="s">
        <v>103</v>
      </c>
      <c r="E78" s="9" t="s">
        <v>160</v>
      </c>
      <c r="F78" s="11" t="s">
        <v>12</v>
      </c>
      <c r="G78" s="11" t="s">
        <v>13</v>
      </c>
      <c r="H78" s="11" t="s">
        <v>137</v>
      </c>
      <c r="I78" s="9" t="s">
        <v>161</v>
      </c>
      <c r="J78" s="9" t="s">
        <v>162</v>
      </c>
      <c r="K78" s="1"/>
      <c r="L78" s="1"/>
      <c r="M78" s="1"/>
      <c r="N78" s="1"/>
      <c r="O78" s="1"/>
      <c r="P78" s="1"/>
      <c r="Q78" s="1"/>
      <c r="R78" s="1"/>
      <c r="S78" s="1"/>
    </row>
    <row r="79" spans="1:19" ht="220.5" x14ac:dyDescent="0.3">
      <c r="A79" s="8">
        <v>76</v>
      </c>
      <c r="B79" s="33" t="s">
        <v>144</v>
      </c>
      <c r="C79" s="38" t="s">
        <v>60</v>
      </c>
      <c r="D79" s="38" t="s">
        <v>23</v>
      </c>
      <c r="E79" s="33" t="s">
        <v>141</v>
      </c>
      <c r="F79" s="34" t="s">
        <v>30</v>
      </c>
      <c r="G79" s="34" t="s">
        <v>13</v>
      </c>
      <c r="H79" s="34" t="s">
        <v>137</v>
      </c>
      <c r="I79" s="33" t="s">
        <v>145</v>
      </c>
      <c r="J79" s="33" t="s">
        <v>146</v>
      </c>
      <c r="K79" s="1"/>
      <c r="L79" s="1"/>
      <c r="M79" s="1"/>
      <c r="N79" s="1"/>
      <c r="O79" s="1"/>
      <c r="P79" s="1"/>
      <c r="Q79" s="1"/>
      <c r="R79" s="1"/>
      <c r="S79" s="1"/>
    </row>
    <row r="80" spans="1:19" ht="141.75" x14ac:dyDescent="0.3">
      <c r="A80" s="8">
        <v>77</v>
      </c>
      <c r="B80" s="34" t="s">
        <v>144</v>
      </c>
      <c r="C80" s="39">
        <v>45913</v>
      </c>
      <c r="D80" s="40">
        <v>0.75</v>
      </c>
      <c r="E80" s="34" t="s">
        <v>206</v>
      </c>
      <c r="F80" s="34" t="s">
        <v>12</v>
      </c>
      <c r="G80" s="34" t="s">
        <v>13</v>
      </c>
      <c r="H80" s="34" t="s">
        <v>137</v>
      </c>
      <c r="I80" s="34" t="s">
        <v>207</v>
      </c>
      <c r="J80" s="33" t="s">
        <v>208</v>
      </c>
      <c r="K80" s="1"/>
      <c r="L80" s="1"/>
      <c r="M80" s="1"/>
      <c r="N80" s="1"/>
      <c r="O80" s="1"/>
      <c r="P80" s="1"/>
      <c r="Q80" s="1"/>
      <c r="R80" s="1"/>
      <c r="S80" s="1"/>
    </row>
    <row r="81" spans="1:19" ht="168.75" x14ac:dyDescent="0.3">
      <c r="A81" s="8">
        <v>78</v>
      </c>
      <c r="B81" s="31" t="s">
        <v>144</v>
      </c>
      <c r="C81" s="36">
        <v>45914</v>
      </c>
      <c r="D81" s="31" t="s">
        <v>305</v>
      </c>
      <c r="E81" s="31" t="s">
        <v>306</v>
      </c>
      <c r="F81" s="31" t="s">
        <v>30</v>
      </c>
      <c r="G81" s="31" t="s">
        <v>13</v>
      </c>
      <c r="H81" s="31" t="s">
        <v>307</v>
      </c>
      <c r="I81" s="31" t="s">
        <v>308</v>
      </c>
      <c r="J81" s="31" t="s">
        <v>314</v>
      </c>
      <c r="K81" s="1"/>
      <c r="L81" s="1"/>
      <c r="M81" s="1"/>
      <c r="N81" s="1"/>
      <c r="O81" s="1"/>
      <c r="P81" s="1"/>
      <c r="Q81" s="1"/>
      <c r="R81" s="1"/>
      <c r="S81" s="1"/>
    </row>
    <row r="82" spans="1:19" ht="18.75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8.75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8.75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8.75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8.75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8.75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8.75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8.75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8.75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8.75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8.75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8.75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8.75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8.75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8.75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8.75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8.75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8.75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8.75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8.75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8.75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8.75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8.75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8.75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8.75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18.75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8.75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8.75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18.75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8.75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8.75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8.75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8.75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8.75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8.75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8.75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8.75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8.75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8.75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8.75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8.75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8.75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8.75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8.75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8.75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8.75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8.75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8.75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8.75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8.75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8.75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8.75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18.75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8.75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8.75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8.75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8.75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8.75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18.75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18.75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8.75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8.75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18.75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18.75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8.75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8.75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8.75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8.75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8.75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8.75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8.75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8.75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8.75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8.75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8.75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18.75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18.75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18.75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8.75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8.75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8.75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8.75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8.75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8.75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8.75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8.75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8.75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8.75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8.75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8.75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8.75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18.75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18.75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18.75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8.75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8.75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8.75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8.75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8.75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18.75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18.75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18.75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18.75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18.75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18.75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18.75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18.75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18.75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18.75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18.75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18.75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18.75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8.75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8.75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8.75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18.75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8.75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18.75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8.75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8.75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8.75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8.75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8.75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18.75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8.75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8.75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8.75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8.75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8.75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8.75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8.75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18.75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8.75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8.75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8.75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8.75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8.75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8.75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8.75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8.75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8.75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8.75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8.75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8.75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18.75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18.75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8.75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8.75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8.75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8.75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8.75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8.75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8.75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8.75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8.75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8.75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8.75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8.75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8.75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8.75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18.75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8.75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8.75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18.75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8.75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8.75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8.75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8.75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18.75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8.75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8.75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18.75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18.75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18.75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18.75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8.75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18.75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18.75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18.75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18.75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18.75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18.75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18.75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18.75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18.75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18.75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18.75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18.75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18.75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18.75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18.75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18.75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18.75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18.75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18.75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18.75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18.75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18.75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18.75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18.75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18.75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18.75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18.75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18.75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18.75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18.75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18.75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18.75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18.75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18.75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18.75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18.75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18.75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18.75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18.75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18.75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18.75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18.75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18.75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18.75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18.75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18.75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18.75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18.75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18.75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18.75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18.75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18.75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18.75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18.75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18.75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18.75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18.75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18.75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18.75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18.75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18.75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18.75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18.75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18.75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18.75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18.75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18.75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18.75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18.75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18.75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18.75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18.75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18.75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18.75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18.75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18.75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18.75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18.75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18.75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18.75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18.75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18.75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18.75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18.75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18.75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18.75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18.75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18.75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18.75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18.75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18.75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18.75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18.75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18.75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18.75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18.75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18.75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18.75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18.75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18.75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18.75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18.75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18.75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18.75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18.75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18.75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18.75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18.75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18.75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18.75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18.75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18.75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18.75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18.75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18.75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18.75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18.75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18.75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18.75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18.75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18.75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18.75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18.75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18.75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18.75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18.75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18.75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18.75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18.75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18.75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18.75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18.75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18.75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18.75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18.75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18.75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18.75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18.75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18.75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18.75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18.75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18.75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18.75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18.75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18.75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18.75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18.75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18.75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18.75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18.75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18.75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18.75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18.75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18.75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18.75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18.75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18.75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ht="18.75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ht="18.75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18.75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18.75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18.75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18.75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18.75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18.75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18.75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18.75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18.75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18.75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18.75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18.75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18.75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18.75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18.75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18.75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18.75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18.75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18.75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18.75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18.75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18.75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18.75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18.75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18.75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18.75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18.75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18.75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18.75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18.75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18.75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18.75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18.75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18.75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18.75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18.75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18.75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18.75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18.75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18.75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18.75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18.75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18.75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18.75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18.75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18.75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18.75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18.75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18.75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18.75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18.75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18.75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18.75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18.75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18.75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18.75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18.75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18.75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18.75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18.75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18.75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18.75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18.75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18.75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18.75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18.75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18.75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18.75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18.75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18.75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18.75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18.75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18.75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18.75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18.75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18.75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18.75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18.75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18.75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18.75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18.75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18.75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18.75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18.75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18.75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18.75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18.75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18.75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18.75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18.75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18.75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18.75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18.75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18.75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18.75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18.75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18.75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18.75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18.75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18.75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18.75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18.75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18.75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18.75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18.75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18.75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18.75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18.75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18.75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18.75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18.75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18.75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18.75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18.75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18.75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18.75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18.75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18.75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18.75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18.75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18.75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18.75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18.75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18.75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18.75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18.75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18.75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18.75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18.75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18.75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18.75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18.75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18.75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18.75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18.75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18.75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18.75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18.75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18.75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18.75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18.75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18.75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18.75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18.75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18.75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18.75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18.75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18.75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18.75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18.75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18.75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18.75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18.75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18.75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18.75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18.75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18.75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18.75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18.75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18.75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18.75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18.75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18.75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18.75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18.75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18.75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18.75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18.75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18.75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18.75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18.75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18.75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18.75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18.75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18.75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18.75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18.75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18.75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18.75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18.75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18.75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18.75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18.75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18.75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18.75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18.75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18.75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18.75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18.75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18.75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18.75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18.75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18.75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18.75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18.75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18.75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18.75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18.75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18.75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18.75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18.75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18.75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18.75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18.75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18.75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18.75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18.75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18.75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18.75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18.75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18.75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18.75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18.75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18.75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18.75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18.75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18.75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18.75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18.75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18.75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18.75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18.75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18.75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18.75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18.75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18.75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ht="18.75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ht="18.75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ht="18.75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ht="18.75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ht="18.75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ht="18.75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ht="18.75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ht="18.75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ht="18.75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ht="18.75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ht="18.75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ht="18.75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ht="18.75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ht="18.75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ht="18.75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ht="18.75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ht="18.75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ht="18.75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ht="18.75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ht="18.75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ht="18.75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ht="18.75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ht="18.75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ht="18.75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ht="18.75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ht="18.75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ht="18.75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ht="18.75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ht="18.75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ht="18.75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ht="18.75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ht="18.75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ht="18.75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ht="18.75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ht="18.75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ht="18.75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ht="18.75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ht="18.75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ht="18.75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ht="18.75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ht="18.75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ht="18.75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ht="18.75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ht="18.75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ht="18.75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ht="18.75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ht="18.75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ht="18.75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ht="18.75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ht="18.75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18.75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18.75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18.75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18.75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18.75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18.75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18.75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18.75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ht="18.75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ht="18.75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ht="18.75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ht="18.75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ht="18.75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ht="18.75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18.75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ht="18.75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ht="18.75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ht="18.75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ht="18.75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ht="18.75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ht="18.75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ht="18.75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ht="18.75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ht="18.75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ht="18.75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ht="18.75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ht="18.75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ht="18.75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ht="18.75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ht="18.75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ht="18.75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ht="18.75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ht="18.75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ht="18.75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ht="18.75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ht="18.75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ht="18.75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ht="18.75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ht="18.75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ht="18.75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ht="18.75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ht="18.75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ht="18.75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ht="18.75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ht="18.75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ht="18.75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ht="18.75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ht="18.75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ht="18.75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ht="18.75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ht="18.75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ht="18.75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ht="18.75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:19" ht="18.75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:19" ht="18.75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:19" ht="18.75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:19" ht="18.75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:19" ht="18.75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:19" ht="18.75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:19" ht="18.75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:19" ht="18.75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:19" ht="18.75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:19" ht="18.75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:19" ht="18.75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:19" ht="18.75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:19" ht="18.75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:19" ht="18.75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:19" ht="18.75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:19" ht="18.75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:19" ht="18.75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:19" ht="18.75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:19" ht="18.75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ht="18.75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ht="18.75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:19" ht="18.75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:19" ht="18.75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:19" ht="18.75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:19" ht="18.75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:19" ht="18.75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:19" ht="18.75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:19" ht="18.75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:19" ht="18.75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:19" ht="18.75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:19" ht="18.75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:19" ht="18.75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:19" ht="18.75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:19" ht="18.75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:19" ht="18.75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:19" ht="18.75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:19" ht="18.75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:19" ht="18.75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:19" ht="18.75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:19" ht="18.75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:19" ht="18.75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:19" ht="18.75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:19" ht="18.75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:19" ht="18.75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:19" ht="18.75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:19" ht="18.75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:19" ht="18.75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:19" ht="18.75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:19" ht="18.75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:19" ht="18.75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:19" ht="18.75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:19" ht="18.75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ht="18.75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ht="18.75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ht="18.75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:19" ht="18.75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</sheetData>
  <autoFilter ref="A2:J78"/>
  <sortState ref="A3:P81">
    <sortCondition ref="B3:B81"/>
    <sortCondition ref="C3:C81"/>
    <sortCondition ref="D3:D81"/>
  </sortState>
  <mergeCells count="1">
    <mergeCell ref="A1:J1"/>
  </mergeCells>
  <dataValidations count="2">
    <dataValidation type="list" allowBlank="1" showErrorMessage="1" sqref="F4:F36 F38:F81">
      <formula1>"в помещении,уличное"</formula1>
    </dataValidation>
    <dataValidation type="list" allowBlank="1" showErrorMessage="1" sqref="G4:G36 G38:G81">
      <formula1>"Культурно-массовые, общественно и социально-значимые мероприятия,Физкультурные и массовые спортивные мероприятия"</formula1>
    </dataValidation>
  </dataValidations>
  <pageMargins left="0.25" right="0.25" top="0.75" bottom="0.7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Общий план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Андрей Федорович</dc:creator>
  <cp:lastModifiedBy>Иванов Андрей Федорович</cp:lastModifiedBy>
  <dcterms:created xsi:type="dcterms:W3CDTF">2025-08-20T08:11:51Z</dcterms:created>
  <dcterms:modified xsi:type="dcterms:W3CDTF">2025-08-20T08:11:58Z</dcterms:modified>
</cp:coreProperties>
</file>